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353001" sheetId="5" state="visible" r:id="rId6"/>
    <sheet name="Tabla_353002" sheetId="6" state="visible" r:id="rId7"/>
  </sheets>
  <definedNames>
    <definedName function="false" hidden="false" name="Hidden_13" vbProcedure="false">Hidden_1!$A$1:$A$11</definedName>
    <definedName function="false" hidden="false" name="Hidden_211" vbProcedure="false">Hidden_2!$A$1:$A$2</definedName>
    <definedName function="false" hidden="false" name="Hidden_313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<sst xmlns="http://schemas.openxmlformats.org/spreadsheetml/2006/main" count="580" uniqueCount="211">
  <si>
    <t xml:space="preserve">44370</t>
  </si>
  <si>
    <t xml:space="preserve">TÍTULO</t>
  </si>
  <si>
    <t xml:space="preserve">NOMBRE CORTO</t>
  </si>
  <si>
    <t xml:space="preserve">DESCRIPCIÓN</t>
  </si>
  <si>
    <t xml:space="preserve">Gastos por concepto de viáticos y representación</t>
  </si>
  <si>
    <t xml:space="preserve">N_F9_LTAIPEC_Art74FrIX</t>
  </si>
  <si>
    <t xml:space="preserve"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</si>
  <si>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 xml:space="preserve">1</t>
  </si>
  <si>
    <t xml:space="preserve">4</t>
  </si>
  <si>
    <t xml:space="preserve">9</t>
  </si>
  <si>
    <t xml:space="preserve">2</t>
  </si>
  <si>
    <t xml:space="preserve">3</t>
  </si>
  <si>
    <t xml:space="preserve">6</t>
  </si>
  <si>
    <t xml:space="preserve">10</t>
  </si>
  <si>
    <t xml:space="preserve">7</t>
  </si>
  <si>
    <t xml:space="preserve">13</t>
  </si>
  <si>
    <t xml:space="preserve">14</t>
  </si>
  <si>
    <t xml:space="preserve">352985</t>
  </si>
  <si>
    <t xml:space="preserve">353008</t>
  </si>
  <si>
    <t xml:space="preserve">353009</t>
  </si>
  <si>
    <t xml:space="preserve">353003</t>
  </si>
  <si>
    <t xml:space="preserve">353004</t>
  </si>
  <si>
    <t xml:space="preserve">352992</t>
  </si>
  <si>
    <t xml:space="preserve">352993</t>
  </si>
  <si>
    <t xml:space="preserve">353010</t>
  </si>
  <si>
    <t xml:space="preserve">352982</t>
  </si>
  <si>
    <t xml:space="preserve">352983</t>
  </si>
  <si>
    <t xml:space="preserve">352984</t>
  </si>
  <si>
    <t xml:space="preserve">353007</t>
  </si>
  <si>
    <t xml:space="preserve">352989</t>
  </si>
  <si>
    <t xml:space="preserve">353014</t>
  </si>
  <si>
    <t xml:space="preserve">352995</t>
  </si>
  <si>
    <t xml:space="preserve">352999</t>
  </si>
  <si>
    <t xml:space="preserve">352990</t>
  </si>
  <si>
    <t xml:space="preserve">352991</t>
  </si>
  <si>
    <t xml:space="preserve">353011</t>
  </si>
  <si>
    <t xml:space="preserve">352986</t>
  </si>
  <si>
    <t xml:space="preserve">352987</t>
  </si>
  <si>
    <t xml:space="preserve">352988</t>
  </si>
  <si>
    <t xml:space="preserve">352994</t>
  </si>
  <si>
    <t xml:space="preserve">352997</t>
  </si>
  <si>
    <t xml:space="preserve">352998</t>
  </si>
  <si>
    <t xml:space="preserve">353001</t>
  </si>
  <si>
    <t xml:space="preserve">536100</t>
  </si>
  <si>
    <t xml:space="preserve">536134</t>
  </si>
  <si>
    <t xml:space="preserve">353012</t>
  </si>
  <si>
    <t xml:space="preserve">353000</t>
  </si>
  <si>
    <t xml:space="preserve">353002</t>
  </si>
  <si>
    <t xml:space="preserve">353013</t>
  </si>
  <si>
    <t xml:space="preserve">353006</t>
  </si>
  <si>
    <t xml:space="preserve">352996</t>
  </si>
  <si>
    <t xml:space="preserve">352981</t>
  </si>
  <si>
    <t xml:space="preserve">353005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</si>
  <si>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</si>
  <si>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</si>
  <si>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</si>
  <si>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</si>
  <si>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</si>
  <si>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</si>
  <si>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</t>
  </si>
  <si>
    <t xml:space="preserve">Denominación del cargo</t>
  </si>
  <si>
    <t xml:space="preserve">Área de adscripción</t>
  </si>
  <si>
    <t xml:space="preserve">Nombre(s) </t>
  </si>
  <si>
    <t xml:space="preserve">Primer apellido</t>
  </si>
  <si>
    <t xml:space="preserve">Segundo apellido</t>
  </si>
  <si>
    <t xml:space="preserve">Tipo de gasto (Catálogo)</t>
  </si>
  <si>
    <t xml:space="preserve">Denominación del encargo o comisión</t>
  </si>
  <si>
    <t xml:space="preserve">Tipo de viaje (catálogo)</t>
  </si>
  <si>
    <t xml:space="preserve">Número de personas acompañantes en el encargo o comisión </t>
  </si>
  <si>
    <t xml:space="preserve">Importe ejercido por el total de acompañantes</t>
  </si>
  <si>
    <t xml:space="preserve">País origen del encargo o comisión</t>
  </si>
  <si>
    <t xml:space="preserve">Estado origen del encargo o comisión</t>
  </si>
  <si>
    <t xml:space="preserve">Ciudad origen del encargo o comisión</t>
  </si>
  <si>
    <t xml:space="preserve">País destino del encargo o comisión</t>
  </si>
  <si>
    <t xml:space="preserve">Estado destino del encargo o comisión</t>
  </si>
  <si>
    <t xml:space="preserve">Ciudad destino del encargo o comisión</t>
  </si>
  <si>
    <t xml:space="preserve">Motivo del encargo o comisión</t>
  </si>
  <si>
    <t xml:space="preserve">Fecha de salida del encargo o comisión</t>
  </si>
  <si>
    <t xml:space="preserve">Fecha de regreso del encargo o comisión</t>
  </si>
  <si>
    <t xml:space="preserve">Importe ejercido por partida por concepto 
Tabla_353001</t>
  </si>
  <si>
    <t xml:space="preserve">Importe total erogado con motivo del encargo o comisión</t>
  </si>
  <si>
    <t xml:space="preserve">Importe total de gastos no erogados derivados del encargo o comisión</t>
  </si>
  <si>
    <t xml:space="preserve">Fecha de entrega del informe de la comisión o encargo</t>
  </si>
  <si>
    <t xml:space="preserve">Hipervínculo al informe de la comisión o encargo encomendado</t>
  </si>
  <si>
    <t xml:space="preserve">Hipervínculo a las facturas o comprobantes. 
Tabla_353002</t>
  </si>
  <si>
    <t xml:space="preserve">Hipervínculo a normativa que regula los gastos por concepto de viáticos y gastos de representación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</si>
  <si>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</si>
  <si>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</si>
  <si>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</si>
  <si>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</si>
  <si>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Servidor(a) público(a)</t>
  </si>
  <si>
    <t xml:space="preserve">Analista</t>
  </si>
  <si>
    <t xml:space="preserve">Fiscal Anticorrupción</t>
  </si>
  <si>
    <t xml:space="preserve">Pablo Emilio</t>
  </si>
  <si>
    <t xml:space="preserve">Interian</t>
  </si>
  <si>
    <t xml:space="preserve">Lara</t>
  </si>
  <si>
    <t xml:space="preserve">Viáticos</t>
  </si>
  <si>
    <t xml:space="preserve">Transportación del Personal para Entrega de Oficios</t>
  </si>
  <si>
    <t xml:space="preserve">Nacional</t>
  </si>
  <si>
    <t xml:space="preserve">México</t>
  </si>
  <si>
    <t xml:space="preserve">Campeche</t>
  </si>
  <si>
    <t xml:space="preserve">Ciudad del Carmen</t>
  </si>
  <si>
    <t xml:space="preserve">Transportación del personal para entrega de oficios</t>
  </si>
  <si>
    <t xml:space="preserve">http://feccecam.gob.mx/docs/a032cc50-fe4a-45ff-8030-5cc2988d0bff.pdf</t>
  </si>
  <si>
    <t xml:space="preserve">http://feccecam.gob.mx/docs/a5e2b984-16d5-4c5d-a062-85940d3a0a60.pdf</t>
  </si>
  <si>
    <t xml:space="preserve">Coordinación Administrativa</t>
  </si>
  <si>
    <t xml:space="preserve">Subdirector</t>
  </si>
  <si>
    <t xml:space="preserve">Unidad de Transparencia y Acceso a la Información Pública</t>
  </si>
  <si>
    <t xml:space="preserve">Roberto Vicente</t>
  </si>
  <si>
    <t xml:space="preserve">Hernández</t>
  </si>
  <si>
    <t xml:space="preserve">Macossay</t>
  </si>
  <si>
    <t xml:space="preserve">Entrega de Oficios del Ministerio Público</t>
  </si>
  <si>
    <t xml:space="preserve">http://feccecam.gob.mx/docs/6754a6cc-2c90-48eb-9148-d56e9efc62fb.pdf</t>
  </si>
  <si>
    <t xml:space="preserve">Órgano Interno de Control</t>
  </si>
  <si>
    <t xml:space="preserve">Ligia Eugenia</t>
  </si>
  <si>
    <t xml:space="preserve">Castillo</t>
  </si>
  <si>
    <t xml:space="preserve">Rodríguez</t>
  </si>
  <si>
    <t xml:space="preserve">Participar en el curso Aspectos Generales sobre el Delito de Operaciones con Recursos de Procedencia Ilícita y Extinción de Dominio</t>
  </si>
  <si>
    <t xml:space="preserve">Ciudad de México</t>
  </si>
  <si>
    <t xml:space="preserve">http://feccecam.gob.mx/docs/524f602d-4940-4901-8c7e-785d8608e4ec.pdf</t>
  </si>
  <si>
    <t xml:space="preserve">Coordinación del Ministerio Público</t>
  </si>
  <si>
    <t xml:space="preserve">Cesar Armando</t>
  </si>
  <si>
    <t xml:space="preserve">Ehuan </t>
  </si>
  <si>
    <t xml:space="preserve">Manzanilla</t>
  </si>
  <si>
    <t xml:space="preserve">Participar en el curso Introducción al Análisis de Información Criminal</t>
  </si>
  <si>
    <t xml:space="preserve">Tabasco</t>
  </si>
  <si>
    <t xml:space="preserve">Villahermosa</t>
  </si>
  <si>
    <t xml:space="preserve">http://feccecam.gob.mx/docs/cbd52a87-b018-489c-a2b1-5da46abbb860.pdf</t>
  </si>
  <si>
    <t xml:space="preserve">Agente del Ministerio Público</t>
  </si>
  <si>
    <t xml:space="preserve">Jeniffer Alenjandria</t>
  </si>
  <si>
    <t xml:space="preserve">Magaña</t>
  </si>
  <si>
    <t xml:space="preserve">García</t>
  </si>
  <si>
    <t xml:space="preserve">http://feccecam.gob.mx/docs/f17ff58f-c2e2-4dee-9d98-d25d6581950f.pdf</t>
  </si>
  <si>
    <t xml:space="preserve">José Rubén</t>
  </si>
  <si>
    <t xml:space="preserve">Vega</t>
  </si>
  <si>
    <t xml:space="preserve">Aguilar</t>
  </si>
  <si>
    <t xml:space="preserve">http://feccecam.gob.mx/docs/bf1c21fe-048e-43e3-8963-26bf08b2a6de.pdf</t>
  </si>
  <si>
    <t xml:space="preserve">Vice Fiscal</t>
  </si>
  <si>
    <t xml:space="preserve">Vicefiscalía Anticorrupción</t>
  </si>
  <si>
    <t xml:space="preserve">Silvia del Carmen</t>
  </si>
  <si>
    <t xml:space="preserve">Moguel</t>
  </si>
  <si>
    <t xml:space="preserve">Ortiz</t>
  </si>
  <si>
    <t xml:space="preserve">Participar en la 13° Conferencia anual Latinoamericana sobre ALD y delitos Financieros de ACAMS,</t>
  </si>
  <si>
    <t xml:space="preserve">Quintana Roo</t>
  </si>
  <si>
    <t xml:space="preserve">Cancún</t>
  </si>
  <si>
    <t xml:space="preserve">http://feccecam.gob.mx/docs/3ac47130-7c9e-4a0b-a34e-8f21c6c4c754.pdf</t>
  </si>
  <si>
    <t xml:space="preserve">Jefe de Departamento</t>
  </si>
  <si>
    <t xml:space="preserve">Unidad de Capaictación</t>
  </si>
  <si>
    <t xml:space="preserve">Ariadna </t>
  </si>
  <si>
    <t xml:space="preserve">Cruz</t>
  </si>
  <si>
    <t xml:space="preserve">Rizos</t>
  </si>
  <si>
    <t xml:space="preserve">http://feccecam.gob.mx/docs/aeb468e6-7f5f-474f-8fa9-8694388f13da.pdf</t>
  </si>
  <si>
    <t xml:space="preserve">Jeniffer Jeannette</t>
  </si>
  <si>
    <t xml:space="preserve">Pérez</t>
  </si>
  <si>
    <t xml:space="preserve">Cortez</t>
  </si>
  <si>
    <t xml:space="preserve">http://feccecam.gob.mx/docs/0d38046b-ff1f-4fab-b51f-4e23981d08aa.pdf</t>
  </si>
  <si>
    <t xml:space="preserve">Martín Eduardo</t>
  </si>
  <si>
    <t xml:space="preserve">Acosta</t>
  </si>
  <si>
    <t xml:space="preserve">http://feccecam.gob.mx/docs/53c2dbff-e8b3-4f44-be71-64625ab4c6c9.pdf</t>
  </si>
  <si>
    <t xml:space="preserve">Estibaly Alejandría</t>
  </si>
  <si>
    <t xml:space="preserve">Sánchez</t>
  </si>
  <si>
    <t xml:space="preserve">Gonzalez</t>
  </si>
  <si>
    <t xml:space="preserve">http://feccecam.gob.mx/docs/0c014651-dd82-42a2-a8f0-ca3e016b754e.pdf</t>
  </si>
  <si>
    <t xml:space="preserve">http://feccecam.gob.mx/docs/6f522f50-8285-4840-a36e-76e8968188a6.pdf</t>
  </si>
  <si>
    <t xml:space="preserve">Calkini</t>
  </si>
  <si>
    <t xml:space="preserve">http://feccecam.gob.mx/docs/23f0ce1b-67fc-4f5a-8fb2-14752be659d4.pdf</t>
  </si>
  <si>
    <t xml:space="preserve">http://feccecam.gob.mx/docs/22e4bffd-c02e-4b30-9e49-b01e3c9cc239.pdf</t>
  </si>
  <si>
    <t xml:space="preserve">http://feccecam.gob.mx/docs/886e5d55-d1d3-47b4-bfff-3d6783297024.pdf</t>
  </si>
  <si>
    <t xml:space="preserve">Hecelchakan</t>
  </si>
  <si>
    <t xml:space="preserve">http://feccecam.gob.mx/docs/b25e7e80-d320-4c87-a4d5-2b6e9fb643a2.pdf</t>
  </si>
  <si>
    <t xml:space="preserve">Participar en la Sesión Extraordinaria de la Convención Nacional de Fiscales Anticorrupción</t>
  </si>
  <si>
    <t xml:space="preserve">http://feccecam.gob.mx/docs/f8966cfb-f205-4ca5-a87f-8406f5d82944.pdf</t>
  </si>
  <si>
    <t xml:space="preserve">http://feccecam.gob.mx/docs/d275d493-0c88-487f-bdd5-c5ee8372e5b8.pdf</t>
  </si>
  <si>
    <t xml:space="preserve">http://feccecam.gob.mx/docs/7aaac113-dd4e-4b52-94d6-5961cdda473d.pdf</t>
  </si>
  <si>
    <t xml:space="preserve">http://feccecam.gob.mx/docs/7e0a3745-e80d-4c0e-9ca1-5f7d4effed44.pdf</t>
  </si>
  <si>
    <t xml:space="preserve">Funcionario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</si>
  <si>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</si>
  <si>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</si>
  <si>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</si>
  <si>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</si>
  <si>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</si>
  <si>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</si>
  <si>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</si>
  <si>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</si>
  <si>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</si>
  <si>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Representación</t>
  </si>
  <si>
    <t xml:space="preserve">Internacional</t>
  </si>
  <si>
    <t xml:space="preserve">45683</t>
  </si>
  <si>
    <t xml:space="preserve">45684</t>
  </si>
  <si>
    <t xml:space="preserve">45685</t>
  </si>
  <si>
    <t xml:space="preserve">ID</t>
  </si>
  <si>
    <t xml:space="preserve">Clave de la partida de cada uno de los conceptos correspondientes</t>
  </si>
  <si>
    <t xml:space="preserve">Denominación de la partida de cada uno de los conceptos correspondientes</t>
  </si>
  <si>
    <t xml:space="preserve">Importe ejercido erogado por concepto de gastos de viáticos o gastos de representación</t>
  </si>
  <si>
    <t xml:space="preserve">Viáticos en el País</t>
  </si>
  <si>
    <t xml:space="preserve">Pasajes Aéreos </t>
  </si>
  <si>
    <t xml:space="preserve">45688</t>
  </si>
  <si>
    <t xml:space="preserve">Hipervínculo a las facturas o comprobantes</t>
  </si>
  <si>
    <t xml:space="preserve">http://feccecam.gob.mx/docs/0445b66e-b609-4bd4-8726-e50d92329157.pdf</t>
  </si>
  <si>
    <t xml:space="preserve">http://feccecam.gob.mx/docs/1d347620-84ee-403e-8259-71312bfd346a.pdf</t>
  </si>
  <si>
    <t xml:space="preserve">http://feccecam.gob.mx/docs/4e4a4843-ac82-4866-9438-40f22850c008.pdf</t>
  </si>
  <si>
    <t xml:space="preserve">http://feccecam.gob.mx/docs/f6667538-c6fe-43d4-b81e-a80c8d8049cc.pdf</t>
  </si>
  <si>
    <t xml:space="preserve">http://feccecam.gob.mx/docs/4bee1d06-6941-498f-9238-f0ccfe12732e.pdf</t>
  </si>
  <si>
    <t xml:space="preserve">http://feccecam.gob.mx/docs/9b08da79-a530-4dc1-8298-ad611ed71595.pdf</t>
  </si>
  <si>
    <t xml:space="preserve">http://feccecam.gob.mx/docs/e8b2334f-accc-496b-9f7d-7581c5443d65.pdf</t>
  </si>
  <si>
    <t xml:space="preserve">http://feccecam.gob.mx/docs/d3e58e7a-20cc-441f-9396-fec0558b2446.pdf</t>
  </si>
  <si>
    <t xml:space="preserve">http://feccecam.gob.mx/docs/4ed0eb5b-5d6f-46c2-bf9f-7c4b66da508e.pdf</t>
  </si>
  <si>
    <t xml:space="preserve">http://feccecam.gob.mx/docs/e952cbee-ca7b-4625-881a-6c2d3cec0981.pdf</t>
  </si>
  <si>
    <t xml:space="preserve">http://feccecam.gob.mx/docs/820988d9-ab6a-4d74-bbaf-34cf9a9fc031.pdf</t>
  </si>
  <si>
    <t xml:space="preserve">http://feccecam.gob.mx/docs/60ea3d71-3e62-45b1-9805-8897c795101a.pdf</t>
  </si>
  <si>
    <t xml:space="preserve">http://feccecam.gob.mx/docs/a2da157f-1e8d-4516-8aac-7d5701b06385.pdf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</si>
</sst>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H9" activeCellId="0" sqref="AH9:AH27"/>
    </sheetView>
  </sheetViews>
  <sheetFormatPr defaultRowHeight="12.8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41.73"/>
    <col collapsed="false" customWidth="true" hidden="false" outlineLevel="0" max="5" min="5" style="0" width="20.97"/>
    <col collapsed="false" customWidth="true" hidden="false" outlineLevel="0" max="6" min="6" style="0" width="22.24"/>
    <col collapsed="false" customWidth="true" hidden="false" outlineLevel="0" max="7" min="7" style="0" width="21.26"/>
    <col collapsed="false" customWidth="true" hidden="false" outlineLevel="0" max="8" min="8" style="0" width="17.47"/>
    <col collapsed="false" customWidth="true" hidden="false" outlineLevel="0" max="9" min="9" style="0" width="10.31"/>
    <col collapsed="false" customWidth="true" hidden="false" outlineLevel="0" max="10" min="10" style="0" width="13.55"/>
    <col collapsed="false" customWidth="true" hidden="false" outlineLevel="0" max="11" min="11" style="0" width="15.38"/>
    <col collapsed="false" customWidth="true" hidden="false" outlineLevel="0" max="12" min="12" style="0" width="12.9"/>
    <col collapsed="false" customWidth="true" hidden="false" outlineLevel="0" max="13" min="13" style="0" width="73.22"/>
    <col collapsed="false" customWidth="true" hidden="false" outlineLevel="0" max="14" min="14" style="0" width="20.61"/>
    <col collapsed="false" customWidth="true" hidden="false" outlineLevel="0" max="15" min="15" style="0" width="53.19"/>
    <col collapsed="false" customWidth="true" hidden="false" outlineLevel="0" max="16" min="16" style="0" width="39.82"/>
    <col collapsed="false" customWidth="true" hidden="false" outlineLevel="0" max="17" min="17" style="0" width="30.04"/>
    <col collapsed="false" customWidth="true" hidden="false" outlineLevel="0" max="18" min="18" style="0" width="32.35"/>
    <col collapsed="false" customWidth="true" hidden="false" outlineLevel="0" max="19" min="19" style="0" width="32.51"/>
    <col collapsed="false" customWidth="true" hidden="false" outlineLevel="0" max="20" min="20" style="0" width="30.88"/>
    <col collapsed="false" customWidth="true" hidden="false" outlineLevel="0" max="21" min="21" style="0" width="33.19"/>
    <col collapsed="false" customWidth="true" hidden="false" outlineLevel="0" max="22" min="22" style="0" width="33.34"/>
    <col collapsed="false" customWidth="true" hidden="false" outlineLevel="0" max="23" min="23" style="0" width="26.42"/>
    <col collapsed="false" customWidth="true" hidden="false" outlineLevel="0" max="24" min="24" style="0" width="33.87"/>
    <col collapsed="false" customWidth="true" hidden="false" outlineLevel="0" max="25" min="25" style="0" width="35.34"/>
    <col collapsed="false" customWidth="true" hidden="false" outlineLevel="0" max="26" min="26" style="0" width="46.03"/>
    <col collapsed="false" customWidth="true" hidden="false" outlineLevel="0" max="27" min="27" style="0" width="48.96"/>
    <col collapsed="false" customWidth="true" hidden="false" outlineLevel="0" max="28" min="28" style="0" width="59.98"/>
    <col collapsed="false" customWidth="true" hidden="false" outlineLevel="0" max="29" min="29" style="0" width="47.1"/>
    <col collapsed="false" customWidth="true" hidden="false" outlineLevel="0" max="30" min="30" style="0" width="61.73"/>
    <col collapsed="false" customWidth="true" hidden="false" outlineLevel="0" max="31" min="31" style="0" width="46.03"/>
    <col collapsed="false" customWidth="true" hidden="false" outlineLevel="0" max="32" min="32" style="0" width="84.67"/>
    <col collapsed="false" customWidth="true" hidden="false" outlineLevel="0" max="33" min="33" style="0" width="73.16"/>
    <col collapsed="false" customWidth="true" hidden="false" outlineLevel="0" max="34" min="34" style="0" width="17.54"/>
    <col collapsed="false" customWidth="true" hidden="false" outlineLevel="0" max="35" min="35" style="0" width="20.03"/>
    <col collapsed="false" customWidth="true" hidden="false" outlineLevel="0" max="36" min="36" style="0" width="8.04"/>
    <col collapsed="false" customWidth="true" hidden="false" outlineLevel="0" max="1025" min="37" style="0" width="8.67"/>
  </cols>
  <sheetData>
    <row r="1" customFormat="false" ht="15" hidden="true" customHeight="false" outlineLevel="0" collapsed="false">
      <c r="A1" s="0" t="s">
        <v>0</v>
      </c>
      <c r="AA1" s="1"/>
      <c r="AB1" s="1"/>
    </row>
    <row r="2" customFormat="false" ht="15" hidden="false" customHeight="tru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  <c r="AA2" s="1"/>
      <c r="AB2" s="1"/>
    </row>
    <row r="3" customFormat="false" ht="15" hidden="false" customHeight="fals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  <c r="AA3" s="1"/>
      <c r="AB3" s="1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10</v>
      </c>
      <c r="H4" s="0" t="s">
        <v>10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7</v>
      </c>
      <c r="N4" s="0" t="s">
        <v>9</v>
      </c>
      <c r="O4" s="0" t="s">
        <v>11</v>
      </c>
      <c r="P4" s="0" t="s">
        <v>12</v>
      </c>
      <c r="Q4" s="0" t="s">
        <v>7</v>
      </c>
      <c r="R4" s="0" t="s">
        <v>7</v>
      </c>
      <c r="S4" s="0" t="s">
        <v>7</v>
      </c>
      <c r="T4" s="0" t="s">
        <v>7</v>
      </c>
      <c r="U4" s="0" t="s">
        <v>7</v>
      </c>
      <c r="V4" s="0" t="s">
        <v>7</v>
      </c>
      <c r="W4" s="0" t="s">
        <v>10</v>
      </c>
      <c r="X4" s="0" t="s">
        <v>8</v>
      </c>
      <c r="Y4" s="0" t="s">
        <v>8</v>
      </c>
      <c r="Z4" s="0" t="s">
        <v>13</v>
      </c>
      <c r="AA4" s="1" t="s">
        <v>12</v>
      </c>
      <c r="AB4" s="1" t="s">
        <v>12</v>
      </c>
      <c r="AC4" s="0" t="s">
        <v>8</v>
      </c>
      <c r="AD4" s="0" t="s">
        <v>14</v>
      </c>
      <c r="AE4" s="0" t="s">
        <v>13</v>
      </c>
      <c r="AF4" s="0" t="s">
        <v>14</v>
      </c>
      <c r="AG4" s="0" t="s">
        <v>10</v>
      </c>
      <c r="AH4" s="0" t="s">
        <v>8</v>
      </c>
      <c r="AI4" s="0" t="s">
        <v>15</v>
      </c>
      <c r="AJ4" s="0" t="s">
        <v>16</v>
      </c>
    </row>
    <row r="5" customFormat="false" ht="15" hidden="true" customHeight="false" outlineLevel="0" collapsed="false">
      <c r="A5" s="0" t="s">
        <v>17</v>
      </c>
      <c r="B5" s="0" t="s">
        <v>18</v>
      </c>
      <c r="C5" s="0" t="s">
        <v>19</v>
      </c>
      <c r="D5" s="0" t="s">
        <v>20</v>
      </c>
      <c r="E5" s="0" t="s">
        <v>21</v>
      </c>
      <c r="F5" s="0" t="s">
        <v>22</v>
      </c>
      <c r="G5" s="0" t="s">
        <v>23</v>
      </c>
      <c r="H5" s="0" t="s">
        <v>24</v>
      </c>
      <c r="I5" s="0" t="s">
        <v>25</v>
      </c>
      <c r="J5" s="0" t="s">
        <v>26</v>
      </c>
      <c r="K5" s="0" t="s">
        <v>27</v>
      </c>
      <c r="L5" s="0" t="s">
        <v>28</v>
      </c>
      <c r="M5" s="0" t="s">
        <v>29</v>
      </c>
      <c r="N5" s="0" t="s">
        <v>30</v>
      </c>
      <c r="O5" s="0" t="s">
        <v>31</v>
      </c>
      <c r="P5" s="0" t="s">
        <v>32</v>
      </c>
      <c r="Q5" s="0" t="s">
        <v>33</v>
      </c>
      <c r="R5" s="0" t="s">
        <v>34</v>
      </c>
      <c r="S5" s="0" t="s">
        <v>35</v>
      </c>
      <c r="T5" s="0" t="s">
        <v>36</v>
      </c>
      <c r="U5" s="0" t="s">
        <v>37</v>
      </c>
      <c r="V5" s="0" t="s">
        <v>38</v>
      </c>
      <c r="W5" s="0" t="s">
        <v>39</v>
      </c>
      <c r="X5" s="0" t="s">
        <v>40</v>
      </c>
      <c r="Y5" s="0" t="s">
        <v>41</v>
      </c>
      <c r="Z5" s="0" t="s">
        <v>42</v>
      </c>
      <c r="AA5" s="1" t="s">
        <v>43</v>
      </c>
      <c r="AB5" s="1" t="s">
        <v>44</v>
      </c>
      <c r="AC5" s="0" t="s">
        <v>45</v>
      </c>
      <c r="AD5" s="0" t="s">
        <v>46</v>
      </c>
      <c r="AE5" s="0" t="s">
        <v>47</v>
      </c>
      <c r="AF5" s="0" t="s">
        <v>48</v>
      </c>
      <c r="AG5" s="0" t="s">
        <v>49</v>
      </c>
      <c r="AH5" s="0" t="s">
        <v>50</v>
      </c>
      <c r="AI5" s="0" t="s">
        <v>51</v>
      </c>
      <c r="AJ5" s="0" t="s">
        <v>52</v>
      </c>
    </row>
    <row r="6" customFormat="false" ht="15" hidden="false" customHeight="true" outlineLevel="0" collapsed="false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="6" customFormat="true" ht="23.85" hidden="false" customHeight="false" outlineLevel="0" collapsed="false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5" t="s">
        <v>80</v>
      </c>
      <c r="AB7" s="5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customFormat="false" ht="12.8" hidden="false" customHeight="false" outlineLevel="0" collapsed="false">
      <c r="A8" s="0" t="n">
        <v>2019</v>
      </c>
      <c r="B8" s="7" t="n">
        <v>43647</v>
      </c>
      <c r="C8" s="7" t="n">
        <v>43738</v>
      </c>
      <c r="D8" s="8" t="s">
        <v>90</v>
      </c>
      <c r="E8" s="0" t="n">
        <v>9.1</v>
      </c>
      <c r="F8" s="0" t="s">
        <v>91</v>
      </c>
      <c r="G8" s="0" t="s">
        <v>91</v>
      </c>
      <c r="H8" s="0" t="s">
        <v>92</v>
      </c>
      <c r="I8" s="0" t="s">
        <v>93</v>
      </c>
      <c r="J8" s="0" t="s">
        <v>94</v>
      </c>
      <c r="K8" s="0" t="s">
        <v>95</v>
      </c>
      <c r="L8" s="8" t="s">
        <v>96</v>
      </c>
      <c r="M8" s="0" t="s">
        <v>97</v>
      </c>
      <c r="N8" s="8" t="s">
        <v>98</v>
      </c>
      <c r="O8" s="0" t="n">
        <v>1</v>
      </c>
      <c r="P8" s="0" t="n">
        <v>0</v>
      </c>
      <c r="Q8" s="0" t="s">
        <v>99</v>
      </c>
      <c r="R8" s="0" t="s">
        <v>100</v>
      </c>
      <c r="S8" s="0" t="s">
        <v>100</v>
      </c>
      <c r="T8" s="0" t="s">
        <v>99</v>
      </c>
      <c r="U8" s="0" t="s">
        <v>100</v>
      </c>
      <c r="V8" s="0" t="s">
        <v>101</v>
      </c>
      <c r="W8" s="0" t="s">
        <v>102</v>
      </c>
      <c r="X8" s="7" t="n">
        <v>43655</v>
      </c>
      <c r="Y8" s="7" t="n">
        <v>43655</v>
      </c>
      <c r="Z8" s="0" t="n">
        <v>1</v>
      </c>
      <c r="AA8" s="1" t="n">
        <v>744.7</v>
      </c>
      <c r="AB8" s="1" t="n">
        <v>25.3</v>
      </c>
      <c r="AC8" s="7" t="n">
        <v>43656</v>
      </c>
      <c r="AD8" s="0" t="s">
        <v>103</v>
      </c>
      <c r="AE8" s="0" t="n">
        <v>1</v>
      </c>
      <c r="AF8" s="0" t="s">
        <v>104</v>
      </c>
      <c r="AG8" s="0" t="s">
        <v>105</v>
      </c>
      <c r="AH8" s="7" t="n">
        <v>43745</v>
      </c>
      <c r="AI8" s="7" t="n">
        <v>43738</v>
      </c>
    </row>
    <row r="9" customFormat="false" ht="12.8" hidden="false" customHeight="false" outlineLevel="0" collapsed="false">
      <c r="A9" s="0" t="n">
        <v>2019</v>
      </c>
      <c r="B9" s="7" t="n">
        <v>43647</v>
      </c>
      <c r="C9" s="7" t="n">
        <v>43738</v>
      </c>
      <c r="D9" s="8" t="s">
        <v>90</v>
      </c>
      <c r="E9" s="0" t="n">
        <v>5.1</v>
      </c>
      <c r="F9" s="0" t="s">
        <v>106</v>
      </c>
      <c r="G9" s="0" t="s">
        <v>106</v>
      </c>
      <c r="H9" s="0" t="s">
        <v>107</v>
      </c>
      <c r="I9" s="0" t="s">
        <v>108</v>
      </c>
      <c r="J9" s="0" t="s">
        <v>109</v>
      </c>
      <c r="K9" s="0" t="s">
        <v>110</v>
      </c>
      <c r="L9" s="8" t="s">
        <v>96</v>
      </c>
      <c r="M9" s="0" t="s">
        <v>111</v>
      </c>
      <c r="N9" s="8" t="s">
        <v>98</v>
      </c>
      <c r="O9" s="0" t="n">
        <v>1</v>
      </c>
      <c r="P9" s="0" t="n">
        <v>0</v>
      </c>
      <c r="Q9" s="0" t="s">
        <v>99</v>
      </c>
      <c r="R9" s="0" t="s">
        <v>100</v>
      </c>
      <c r="S9" s="0" t="s">
        <v>100</v>
      </c>
      <c r="T9" s="0" t="s">
        <v>99</v>
      </c>
      <c r="U9" s="0" t="s">
        <v>100</v>
      </c>
      <c r="V9" s="0" t="s">
        <v>101</v>
      </c>
      <c r="W9" s="0" t="s">
        <v>111</v>
      </c>
      <c r="X9" s="7" t="n">
        <v>43655</v>
      </c>
      <c r="Y9" s="7" t="n">
        <v>43655</v>
      </c>
      <c r="Z9" s="0" t="n">
        <v>2</v>
      </c>
      <c r="AA9" s="1" t="n">
        <v>363</v>
      </c>
      <c r="AB9" s="1" t="n">
        <v>198</v>
      </c>
      <c r="AC9" s="7" t="n">
        <v>43656</v>
      </c>
      <c r="AD9" s="0" t="s">
        <v>112</v>
      </c>
      <c r="AE9" s="0" t="n">
        <v>2</v>
      </c>
      <c r="AF9" s="0" t="s">
        <v>104</v>
      </c>
      <c r="AG9" s="0" t="s">
        <v>105</v>
      </c>
      <c r="AH9" s="7" t="n">
        <v>43745</v>
      </c>
      <c r="AI9" s="7" t="n">
        <v>43738</v>
      </c>
    </row>
    <row r="10" customFormat="false" ht="12.8" hidden="false" customHeight="false" outlineLevel="0" collapsed="false">
      <c r="A10" s="0" t="n">
        <v>2019</v>
      </c>
      <c r="B10" s="7" t="n">
        <v>43647</v>
      </c>
      <c r="C10" s="7" t="n">
        <v>43738</v>
      </c>
      <c r="D10" s="8" t="s">
        <v>90</v>
      </c>
      <c r="E10" s="0" t="n">
        <v>9.1</v>
      </c>
      <c r="F10" s="0" t="s">
        <v>91</v>
      </c>
      <c r="G10" s="0" t="s">
        <v>91</v>
      </c>
      <c r="H10" s="0" t="s">
        <v>113</v>
      </c>
      <c r="I10" s="0" t="s">
        <v>114</v>
      </c>
      <c r="J10" s="0" t="s">
        <v>115</v>
      </c>
      <c r="K10" s="0" t="s">
        <v>116</v>
      </c>
      <c r="L10" s="8" t="s">
        <v>96</v>
      </c>
      <c r="M10" s="0" t="s">
        <v>117</v>
      </c>
      <c r="N10" s="8" t="s">
        <v>98</v>
      </c>
      <c r="O10" s="0" t="n">
        <v>0</v>
      </c>
      <c r="P10" s="0" t="n">
        <v>0</v>
      </c>
      <c r="Q10" s="0" t="s">
        <v>99</v>
      </c>
      <c r="R10" s="0" t="s">
        <v>100</v>
      </c>
      <c r="S10" s="0" t="s">
        <v>100</v>
      </c>
      <c r="T10" s="0" t="s">
        <v>99</v>
      </c>
      <c r="U10" s="0" t="s">
        <v>118</v>
      </c>
      <c r="V10" s="0" t="s">
        <v>118</v>
      </c>
      <c r="W10" s="0" t="s">
        <v>117</v>
      </c>
      <c r="X10" s="7" t="n">
        <v>43638</v>
      </c>
      <c r="Y10" s="7" t="n">
        <v>43672</v>
      </c>
      <c r="Z10" s="0" t="n">
        <v>3</v>
      </c>
      <c r="AA10" s="1" t="n">
        <v>0</v>
      </c>
      <c r="AB10" s="1" t="n">
        <v>4805</v>
      </c>
      <c r="AC10" s="7" t="n">
        <v>43682</v>
      </c>
      <c r="AD10" s="0" t="s">
        <v>119</v>
      </c>
      <c r="AF10" s="0" t="s">
        <v>104</v>
      </c>
      <c r="AG10" s="0" t="s">
        <v>105</v>
      </c>
      <c r="AH10" s="7" t="n">
        <v>43745</v>
      </c>
      <c r="AI10" s="7" t="n">
        <v>43738</v>
      </c>
    </row>
    <row r="11" customFormat="false" ht="12.8" hidden="false" customHeight="false" outlineLevel="0" collapsed="false">
      <c r="A11" s="0" t="n">
        <v>2019</v>
      </c>
      <c r="B11" s="7" t="n">
        <v>43647</v>
      </c>
      <c r="C11" s="7" t="n">
        <v>43738</v>
      </c>
      <c r="D11" s="8" t="s">
        <v>90</v>
      </c>
      <c r="E11" s="0" t="n">
        <v>5.1</v>
      </c>
      <c r="F11" s="0" t="s">
        <v>106</v>
      </c>
      <c r="G11" s="0" t="s">
        <v>106</v>
      </c>
      <c r="H11" s="0" t="s">
        <v>120</v>
      </c>
      <c r="I11" s="0" t="s">
        <v>121</v>
      </c>
      <c r="J11" s="0" t="s">
        <v>122</v>
      </c>
      <c r="K11" s="0" t="s">
        <v>123</v>
      </c>
      <c r="L11" s="8" t="s">
        <v>96</v>
      </c>
      <c r="M11" s="0" t="s">
        <v>124</v>
      </c>
      <c r="N11" s="8" t="s">
        <v>98</v>
      </c>
      <c r="O11" s="0" t="n">
        <v>2</v>
      </c>
      <c r="P11" s="0" t="n">
        <v>0</v>
      </c>
      <c r="Q11" s="0" t="s">
        <v>99</v>
      </c>
      <c r="R11" s="0" t="s">
        <v>100</v>
      </c>
      <c r="S11" s="0" t="s">
        <v>100</v>
      </c>
      <c r="T11" s="0" t="s">
        <v>99</v>
      </c>
      <c r="U11" s="0" t="s">
        <v>125</v>
      </c>
      <c r="V11" s="0" t="s">
        <v>126</v>
      </c>
      <c r="W11" s="0" t="s">
        <v>124</v>
      </c>
      <c r="X11" s="7" t="n">
        <v>43675</v>
      </c>
      <c r="Y11" s="7" t="n">
        <v>43679</v>
      </c>
      <c r="Z11" s="0" t="n">
        <v>4</v>
      </c>
      <c r="AA11" s="1" t="n">
        <v>0</v>
      </c>
      <c r="AB11" s="1" t="n">
        <v>5870</v>
      </c>
      <c r="AC11" s="7" t="n">
        <v>43682</v>
      </c>
      <c r="AD11" s="0" t="s">
        <v>127</v>
      </c>
      <c r="AF11" s="0" t="s">
        <v>104</v>
      </c>
      <c r="AG11" s="0" t="s">
        <v>105</v>
      </c>
      <c r="AH11" s="7" t="n">
        <v>43745</v>
      </c>
      <c r="AI11" s="7" t="n">
        <v>43738</v>
      </c>
    </row>
    <row r="12" customFormat="false" ht="12.8" hidden="false" customHeight="false" outlineLevel="0" collapsed="false">
      <c r="A12" s="0" t="n">
        <v>2019</v>
      </c>
      <c r="B12" s="7" t="n">
        <v>43647</v>
      </c>
      <c r="C12" s="7" t="n">
        <v>43738</v>
      </c>
      <c r="D12" s="8" t="s">
        <v>90</v>
      </c>
      <c r="E12" s="0" t="n">
        <v>6.1</v>
      </c>
      <c r="F12" s="0" t="s">
        <v>128</v>
      </c>
      <c r="G12" s="0" t="s">
        <v>128</v>
      </c>
      <c r="H12" s="0" t="s">
        <v>120</v>
      </c>
      <c r="I12" s="0" t="s">
        <v>129</v>
      </c>
      <c r="J12" s="0" t="s">
        <v>130</v>
      </c>
      <c r="K12" s="0" t="s">
        <v>131</v>
      </c>
      <c r="L12" s="8" t="s">
        <v>96</v>
      </c>
      <c r="M12" s="0" t="s">
        <v>124</v>
      </c>
      <c r="N12" s="8" t="s">
        <v>98</v>
      </c>
      <c r="O12" s="0" t="n">
        <v>2</v>
      </c>
      <c r="P12" s="0" t="n">
        <v>0</v>
      </c>
      <c r="Q12" s="0" t="s">
        <v>99</v>
      </c>
      <c r="R12" s="0" t="s">
        <v>100</v>
      </c>
      <c r="S12" s="0" t="s">
        <v>100</v>
      </c>
      <c r="T12" s="0" t="s">
        <v>99</v>
      </c>
      <c r="U12" s="0" t="s">
        <v>125</v>
      </c>
      <c r="V12" s="0" t="s">
        <v>126</v>
      </c>
      <c r="W12" s="0" t="s">
        <v>124</v>
      </c>
      <c r="X12" s="7" t="n">
        <v>43675</v>
      </c>
      <c r="Y12" s="7" t="n">
        <v>43679</v>
      </c>
      <c r="Z12" s="0" t="n">
        <v>5</v>
      </c>
      <c r="AA12" s="1" t="n">
        <v>0</v>
      </c>
      <c r="AB12" s="1" t="n">
        <v>5870</v>
      </c>
      <c r="AC12" s="7" t="n">
        <v>43682</v>
      </c>
      <c r="AD12" s="0" t="s">
        <v>132</v>
      </c>
      <c r="AF12" s="0" t="s">
        <v>104</v>
      </c>
      <c r="AG12" s="0" t="s">
        <v>105</v>
      </c>
      <c r="AH12" s="7" t="n">
        <v>43745</v>
      </c>
      <c r="AI12" s="7" t="n">
        <v>43738</v>
      </c>
    </row>
    <row r="13" customFormat="false" ht="12.8" hidden="false" customHeight="false" outlineLevel="0" collapsed="false">
      <c r="A13" s="0" t="n">
        <v>2019</v>
      </c>
      <c r="B13" s="7" t="n">
        <v>43647</v>
      </c>
      <c r="C13" s="7" t="n">
        <v>43738</v>
      </c>
      <c r="D13" s="8" t="s">
        <v>90</v>
      </c>
      <c r="E13" s="0" t="n">
        <v>9.1</v>
      </c>
      <c r="F13" s="0" t="s">
        <v>91</v>
      </c>
      <c r="G13" s="0" t="s">
        <v>91</v>
      </c>
      <c r="H13" s="0" t="s">
        <v>120</v>
      </c>
      <c r="I13" s="0" t="s">
        <v>133</v>
      </c>
      <c r="J13" s="0" t="s">
        <v>134</v>
      </c>
      <c r="K13" s="0" t="s">
        <v>135</v>
      </c>
      <c r="L13" s="8" t="s">
        <v>96</v>
      </c>
      <c r="M13" s="0" t="s">
        <v>124</v>
      </c>
      <c r="N13" s="8" t="s">
        <v>98</v>
      </c>
      <c r="O13" s="0" t="n">
        <v>2</v>
      </c>
      <c r="P13" s="0" t="n">
        <v>0</v>
      </c>
      <c r="Q13" s="0" t="s">
        <v>99</v>
      </c>
      <c r="R13" s="0" t="s">
        <v>100</v>
      </c>
      <c r="S13" s="0" t="s">
        <v>100</v>
      </c>
      <c r="T13" s="0" t="s">
        <v>99</v>
      </c>
      <c r="U13" s="0" t="s">
        <v>125</v>
      </c>
      <c r="V13" s="0" t="s">
        <v>126</v>
      </c>
      <c r="W13" s="0" t="s">
        <v>124</v>
      </c>
      <c r="X13" s="7" t="n">
        <v>43675</v>
      </c>
      <c r="Y13" s="7" t="n">
        <v>43679</v>
      </c>
      <c r="Z13" s="0" t="n">
        <v>6</v>
      </c>
      <c r="AA13" s="1" t="n">
        <v>0</v>
      </c>
      <c r="AB13" s="1" t="n">
        <v>4540</v>
      </c>
      <c r="AC13" s="7" t="n">
        <v>43682</v>
      </c>
      <c r="AD13" s="0" t="s">
        <v>136</v>
      </c>
      <c r="AF13" s="0" t="s">
        <v>104</v>
      </c>
      <c r="AG13" s="0" t="s">
        <v>105</v>
      </c>
      <c r="AH13" s="7" t="n">
        <v>43745</v>
      </c>
      <c r="AI13" s="7" t="n">
        <v>43738</v>
      </c>
    </row>
    <row r="14" customFormat="false" ht="12.8" hidden="false" customHeight="false" outlineLevel="0" collapsed="false">
      <c r="A14" s="0" t="n">
        <v>2019</v>
      </c>
      <c r="B14" s="7" t="n">
        <v>43647</v>
      </c>
      <c r="C14" s="7" t="n">
        <v>43738</v>
      </c>
      <c r="D14" s="8" t="s">
        <v>90</v>
      </c>
      <c r="E14" s="0" t="n">
        <v>3.2</v>
      </c>
      <c r="F14" s="0" t="s">
        <v>137</v>
      </c>
      <c r="G14" s="0" t="s">
        <v>137</v>
      </c>
      <c r="H14" s="0" t="s">
        <v>138</v>
      </c>
      <c r="I14" s="0" t="s">
        <v>139</v>
      </c>
      <c r="J14" s="0" t="s">
        <v>140</v>
      </c>
      <c r="K14" s="0" t="s">
        <v>141</v>
      </c>
      <c r="L14" s="8" t="s">
        <v>96</v>
      </c>
      <c r="M14" s="0" t="s">
        <v>142</v>
      </c>
      <c r="N14" s="8" t="s">
        <v>98</v>
      </c>
      <c r="O14" s="0" t="n">
        <v>0</v>
      </c>
      <c r="P14" s="0" t="n">
        <v>0</v>
      </c>
      <c r="Q14" s="0" t="s">
        <v>99</v>
      </c>
      <c r="R14" s="0" t="s">
        <v>100</v>
      </c>
      <c r="S14" s="0" t="s">
        <v>100</v>
      </c>
      <c r="T14" s="0" t="s">
        <v>99</v>
      </c>
      <c r="U14" s="0" t="s">
        <v>143</v>
      </c>
      <c r="V14" s="0" t="s">
        <v>144</v>
      </c>
      <c r="W14" s="0" t="s">
        <v>142</v>
      </c>
      <c r="X14" s="7" t="n">
        <v>43675</v>
      </c>
      <c r="Y14" s="7" t="n">
        <v>43679</v>
      </c>
      <c r="Z14" s="0" t="n">
        <v>7</v>
      </c>
      <c r="AA14" s="1" t="n">
        <v>0</v>
      </c>
      <c r="AB14" s="1" t="n">
        <v>6405</v>
      </c>
      <c r="AC14" s="7" t="n">
        <v>43698</v>
      </c>
      <c r="AD14" s="0" t="s">
        <v>145</v>
      </c>
      <c r="AF14" s="0" t="s">
        <v>104</v>
      </c>
      <c r="AG14" s="0" t="s">
        <v>105</v>
      </c>
      <c r="AH14" s="7" t="n">
        <v>43745</v>
      </c>
      <c r="AI14" s="7" t="n">
        <v>43738</v>
      </c>
    </row>
    <row r="15" customFormat="false" ht="12.8" hidden="false" customHeight="false" outlineLevel="0" collapsed="false">
      <c r="A15" s="0" t="n">
        <v>2019</v>
      </c>
      <c r="B15" s="7" t="n">
        <v>43647</v>
      </c>
      <c r="C15" s="7" t="n">
        <v>43738</v>
      </c>
      <c r="D15" s="8" t="s">
        <v>90</v>
      </c>
      <c r="F15" s="0" t="s">
        <v>146</v>
      </c>
      <c r="G15" s="0" t="s">
        <v>146</v>
      </c>
      <c r="H15" s="0" t="s">
        <v>147</v>
      </c>
      <c r="I15" s="0" t="s">
        <v>148</v>
      </c>
      <c r="J15" s="0" t="s">
        <v>149</v>
      </c>
      <c r="K15" s="0" t="s">
        <v>150</v>
      </c>
      <c r="L15" s="8" t="s">
        <v>96</v>
      </c>
      <c r="M15" s="0" t="s">
        <v>117</v>
      </c>
      <c r="N15" s="8" t="s">
        <v>98</v>
      </c>
      <c r="O15" s="0" t="n">
        <v>0</v>
      </c>
      <c r="P15" s="0" t="n">
        <v>0</v>
      </c>
      <c r="Q15" s="0" t="s">
        <v>99</v>
      </c>
      <c r="R15" s="0" t="s">
        <v>100</v>
      </c>
      <c r="S15" s="0" t="s">
        <v>100</v>
      </c>
      <c r="T15" s="0" t="s">
        <v>99</v>
      </c>
      <c r="U15" s="0" t="s">
        <v>118</v>
      </c>
      <c r="V15" s="0" t="s">
        <v>118</v>
      </c>
      <c r="W15" s="0" t="s">
        <v>117</v>
      </c>
      <c r="X15" s="7" t="n">
        <v>43675</v>
      </c>
      <c r="Y15" s="7" t="n">
        <v>43679</v>
      </c>
      <c r="Z15" s="0" t="n">
        <v>8</v>
      </c>
      <c r="AA15" s="1" t="n">
        <v>0</v>
      </c>
      <c r="AB15" s="1" t="n">
        <v>4805</v>
      </c>
      <c r="AC15" s="7" t="n">
        <v>43712</v>
      </c>
      <c r="AD15" s="0" t="s">
        <v>151</v>
      </c>
      <c r="AF15" s="0" t="s">
        <v>104</v>
      </c>
      <c r="AG15" s="0" t="s">
        <v>105</v>
      </c>
      <c r="AH15" s="7" t="n">
        <v>43745</v>
      </c>
      <c r="AI15" s="7" t="n">
        <v>43738</v>
      </c>
    </row>
    <row r="16" customFormat="false" ht="12.8" hidden="false" customHeight="false" outlineLevel="0" collapsed="false">
      <c r="A16" s="0" t="n">
        <v>2019</v>
      </c>
      <c r="B16" s="7" t="n">
        <v>43647</v>
      </c>
      <c r="C16" s="7" t="n">
        <v>43738</v>
      </c>
      <c r="D16" s="8" t="s">
        <v>90</v>
      </c>
      <c r="E16" s="0" t="n">
        <v>6.1</v>
      </c>
      <c r="F16" s="0" t="s">
        <v>128</v>
      </c>
      <c r="G16" s="0" t="s">
        <v>128</v>
      </c>
      <c r="H16" s="0" t="s">
        <v>120</v>
      </c>
      <c r="I16" s="0" t="s">
        <v>152</v>
      </c>
      <c r="J16" s="0" t="s">
        <v>153</v>
      </c>
      <c r="K16" s="0" t="s">
        <v>154</v>
      </c>
      <c r="L16" s="8" t="s">
        <v>96</v>
      </c>
      <c r="M16" s="0" t="s">
        <v>124</v>
      </c>
      <c r="N16" s="8" t="s">
        <v>98</v>
      </c>
      <c r="O16" s="0" t="n">
        <v>2</v>
      </c>
      <c r="P16" s="0" t="n">
        <v>0</v>
      </c>
      <c r="Q16" s="0" t="s">
        <v>99</v>
      </c>
      <c r="R16" s="0" t="s">
        <v>100</v>
      </c>
      <c r="S16" s="0" t="s">
        <v>100</v>
      </c>
      <c r="T16" s="0" t="s">
        <v>99</v>
      </c>
      <c r="U16" s="0" t="s">
        <v>125</v>
      </c>
      <c r="V16" s="0" t="s">
        <v>126</v>
      </c>
      <c r="W16" s="0" t="s">
        <v>124</v>
      </c>
      <c r="X16" s="7" t="n">
        <v>43682</v>
      </c>
      <c r="Y16" s="7" t="n">
        <v>43686</v>
      </c>
      <c r="Z16" s="0" t="n">
        <v>9</v>
      </c>
      <c r="AA16" s="1" t="n">
        <v>0</v>
      </c>
      <c r="AB16" s="1" t="n">
        <v>5870</v>
      </c>
      <c r="AC16" s="7" t="n">
        <v>43689</v>
      </c>
      <c r="AD16" s="0" t="s">
        <v>155</v>
      </c>
      <c r="AF16" s="0" t="s">
        <v>104</v>
      </c>
      <c r="AG16" s="0" t="s">
        <v>105</v>
      </c>
      <c r="AH16" s="7" t="n">
        <v>43745</v>
      </c>
      <c r="AI16" s="7" t="n">
        <v>43738</v>
      </c>
    </row>
    <row r="17" customFormat="false" ht="12.8" hidden="false" customHeight="false" outlineLevel="0" collapsed="false">
      <c r="A17" s="0" t="n">
        <v>2019</v>
      </c>
      <c r="B17" s="7" t="n">
        <v>43647</v>
      </c>
      <c r="C17" s="7" t="n">
        <v>43738</v>
      </c>
      <c r="D17" s="8" t="s">
        <v>90</v>
      </c>
      <c r="E17" s="0" t="n">
        <v>9.1</v>
      </c>
      <c r="F17" s="0" t="s">
        <v>91</v>
      </c>
      <c r="G17" s="0" t="s">
        <v>91</v>
      </c>
      <c r="H17" s="0" t="s">
        <v>120</v>
      </c>
      <c r="I17" s="0" t="s">
        <v>156</v>
      </c>
      <c r="J17" s="0" t="s">
        <v>157</v>
      </c>
      <c r="K17" s="0" t="s">
        <v>135</v>
      </c>
      <c r="L17" s="8" t="s">
        <v>96</v>
      </c>
      <c r="M17" s="0" t="s">
        <v>124</v>
      </c>
      <c r="N17" s="8" t="s">
        <v>98</v>
      </c>
      <c r="O17" s="0" t="n">
        <v>2</v>
      </c>
      <c r="P17" s="0" t="n">
        <v>0</v>
      </c>
      <c r="Q17" s="0" t="s">
        <v>99</v>
      </c>
      <c r="R17" s="0" t="s">
        <v>100</v>
      </c>
      <c r="S17" s="0" t="s">
        <v>100</v>
      </c>
      <c r="T17" s="0" t="s">
        <v>99</v>
      </c>
      <c r="U17" s="0" t="s">
        <v>125</v>
      </c>
      <c r="V17" s="0" t="s">
        <v>126</v>
      </c>
      <c r="W17" s="0" t="s">
        <v>124</v>
      </c>
      <c r="X17" s="7" t="n">
        <v>43682</v>
      </c>
      <c r="Y17" s="7" t="n">
        <v>43686</v>
      </c>
      <c r="Z17" s="0" t="n">
        <v>10</v>
      </c>
      <c r="AA17" s="1" t="n">
        <v>0</v>
      </c>
      <c r="AB17" s="1" t="n">
        <v>4540</v>
      </c>
      <c r="AC17" s="7" t="n">
        <v>43689</v>
      </c>
      <c r="AD17" s="0" t="s">
        <v>158</v>
      </c>
      <c r="AF17" s="0" t="s">
        <v>104</v>
      </c>
      <c r="AG17" s="0" t="s">
        <v>105</v>
      </c>
      <c r="AH17" s="7" t="n">
        <v>43745</v>
      </c>
      <c r="AI17" s="7" t="n">
        <v>43738</v>
      </c>
    </row>
    <row r="18" customFormat="false" ht="12.8" hidden="false" customHeight="false" outlineLevel="0" collapsed="false">
      <c r="A18" s="0" t="n">
        <v>2019</v>
      </c>
      <c r="B18" s="7" t="n">
        <v>43647</v>
      </c>
      <c r="C18" s="7" t="n">
        <v>43738</v>
      </c>
      <c r="D18" s="8" t="s">
        <v>90</v>
      </c>
      <c r="E18" s="0" t="n">
        <v>9.1</v>
      </c>
      <c r="F18" s="0" t="s">
        <v>91</v>
      </c>
      <c r="G18" s="0" t="s">
        <v>91</v>
      </c>
      <c r="H18" s="0" t="s">
        <v>120</v>
      </c>
      <c r="I18" s="0" t="s">
        <v>159</v>
      </c>
      <c r="J18" s="0" t="s">
        <v>160</v>
      </c>
      <c r="K18" s="0" t="s">
        <v>161</v>
      </c>
      <c r="L18" s="8" t="s">
        <v>96</v>
      </c>
      <c r="M18" s="0" t="s">
        <v>124</v>
      </c>
      <c r="N18" s="8" t="s">
        <v>98</v>
      </c>
      <c r="O18" s="0" t="n">
        <v>2</v>
      </c>
      <c r="P18" s="0" t="n">
        <v>0</v>
      </c>
      <c r="Q18" s="0" t="s">
        <v>99</v>
      </c>
      <c r="R18" s="0" t="s">
        <v>100</v>
      </c>
      <c r="S18" s="0" t="s">
        <v>100</v>
      </c>
      <c r="T18" s="0" t="s">
        <v>99</v>
      </c>
      <c r="U18" s="0" t="s">
        <v>125</v>
      </c>
      <c r="V18" s="0" t="s">
        <v>126</v>
      </c>
      <c r="W18" s="0" t="s">
        <v>124</v>
      </c>
      <c r="X18" s="7" t="n">
        <v>43682</v>
      </c>
      <c r="Y18" s="7" t="n">
        <v>43686</v>
      </c>
      <c r="Z18" s="0" t="n">
        <v>11</v>
      </c>
      <c r="AA18" s="1" t="n">
        <v>0</v>
      </c>
      <c r="AB18" s="1" t="n">
        <v>4540</v>
      </c>
      <c r="AC18" s="7" t="n">
        <v>43689</v>
      </c>
      <c r="AD18" s="0" t="s">
        <v>162</v>
      </c>
      <c r="AF18" s="0" t="s">
        <v>104</v>
      </c>
      <c r="AG18" s="0" t="s">
        <v>105</v>
      </c>
      <c r="AH18" s="7" t="n">
        <v>43745</v>
      </c>
      <c r="AI18" s="7" t="n">
        <v>43738</v>
      </c>
    </row>
    <row r="19" customFormat="false" ht="12.8" hidden="false" customHeight="false" outlineLevel="0" collapsed="false">
      <c r="A19" s="0" t="n">
        <v>2019</v>
      </c>
      <c r="B19" s="7" t="n">
        <v>43647</v>
      </c>
      <c r="C19" s="7" t="n">
        <v>43738</v>
      </c>
      <c r="D19" s="0" t="s">
        <v>90</v>
      </c>
      <c r="E19" s="0" t="n">
        <v>5.1</v>
      </c>
      <c r="F19" s="0" t="s">
        <v>106</v>
      </c>
      <c r="G19" s="0" t="s">
        <v>106</v>
      </c>
      <c r="H19" s="0" t="s">
        <v>107</v>
      </c>
      <c r="I19" s="0" t="s">
        <v>108</v>
      </c>
      <c r="J19" s="0" t="s">
        <v>109</v>
      </c>
      <c r="K19" s="0" t="s">
        <v>110</v>
      </c>
      <c r="L19" s="0" t="s">
        <v>96</v>
      </c>
      <c r="M19" s="0" t="s">
        <v>111</v>
      </c>
      <c r="N19" s="0" t="s">
        <v>98</v>
      </c>
      <c r="O19" s="0" t="n">
        <v>0</v>
      </c>
      <c r="P19" s="0" t="n">
        <v>0</v>
      </c>
      <c r="Q19" s="0" t="s">
        <v>99</v>
      </c>
      <c r="R19" s="0" t="s">
        <v>100</v>
      </c>
      <c r="S19" s="0" t="s">
        <v>100</v>
      </c>
      <c r="T19" s="0" t="s">
        <v>99</v>
      </c>
      <c r="U19" s="0" t="s">
        <v>100</v>
      </c>
      <c r="V19" s="0" t="s">
        <v>101</v>
      </c>
      <c r="W19" s="0" t="s">
        <v>111</v>
      </c>
      <c r="X19" s="7" t="n">
        <v>43692</v>
      </c>
      <c r="Y19" s="7" t="n">
        <v>43692</v>
      </c>
      <c r="Z19" s="0" t="n">
        <v>12</v>
      </c>
      <c r="AA19" s="1" t="n">
        <v>1251</v>
      </c>
      <c r="AB19" s="1" t="n">
        <v>68</v>
      </c>
      <c r="AC19" s="7" t="n">
        <v>43703</v>
      </c>
      <c r="AD19" s="0" t="s">
        <v>163</v>
      </c>
      <c r="AE19" s="0" t="n">
        <v>3</v>
      </c>
      <c r="AF19" s="0" t="s">
        <v>104</v>
      </c>
      <c r="AG19" s="0" t="s">
        <v>105</v>
      </c>
      <c r="AH19" s="7" t="n">
        <v>43745</v>
      </c>
      <c r="AI19" s="7" t="n">
        <v>43738</v>
      </c>
    </row>
    <row r="20" customFormat="false" ht="12.8" hidden="false" customHeight="false" outlineLevel="0" collapsed="false">
      <c r="A20" s="0" t="n">
        <v>2019</v>
      </c>
      <c r="B20" s="7" t="n">
        <v>43647</v>
      </c>
      <c r="C20" s="7" t="n">
        <v>43738</v>
      </c>
      <c r="D20" s="0" t="s">
        <v>90</v>
      </c>
      <c r="E20" s="0" t="n">
        <v>5.1</v>
      </c>
      <c r="F20" s="0" t="s">
        <v>106</v>
      </c>
      <c r="G20" s="0" t="s">
        <v>106</v>
      </c>
      <c r="H20" s="0" t="s">
        <v>107</v>
      </c>
      <c r="I20" s="0" t="s">
        <v>108</v>
      </c>
      <c r="J20" s="0" t="s">
        <v>109</v>
      </c>
      <c r="K20" s="0" t="s">
        <v>110</v>
      </c>
      <c r="L20" s="0" t="s">
        <v>96</v>
      </c>
      <c r="M20" s="0" t="s">
        <v>111</v>
      </c>
      <c r="N20" s="0" t="s">
        <v>98</v>
      </c>
      <c r="O20" s="0" t="n">
        <v>0</v>
      </c>
      <c r="P20" s="0" t="n">
        <v>0</v>
      </c>
      <c r="Q20" s="0" t="s">
        <v>99</v>
      </c>
      <c r="R20" s="0" t="s">
        <v>100</v>
      </c>
      <c r="S20" s="0" t="s">
        <v>100</v>
      </c>
      <c r="T20" s="0" t="s">
        <v>99</v>
      </c>
      <c r="U20" s="0" t="s">
        <v>100</v>
      </c>
      <c r="V20" s="0" t="s">
        <v>164</v>
      </c>
      <c r="W20" s="0" t="s">
        <v>111</v>
      </c>
      <c r="X20" s="7" t="n">
        <v>43693</v>
      </c>
      <c r="Y20" s="7" t="n">
        <v>43693</v>
      </c>
      <c r="Z20" s="0" t="n">
        <v>13</v>
      </c>
      <c r="AA20" s="1" t="n">
        <v>230.2</v>
      </c>
      <c r="AB20" s="1" t="n">
        <v>548.8</v>
      </c>
      <c r="AC20" s="7" t="n">
        <v>43703</v>
      </c>
      <c r="AD20" s="0" t="s">
        <v>165</v>
      </c>
      <c r="AE20" s="0" t="n">
        <v>4</v>
      </c>
      <c r="AF20" s="0" t="s">
        <v>104</v>
      </c>
      <c r="AG20" s="0" t="s">
        <v>105</v>
      </c>
      <c r="AH20" s="7" t="n">
        <v>43745</v>
      </c>
      <c r="AI20" s="7" t="n">
        <v>43738</v>
      </c>
    </row>
    <row r="21" customFormat="false" ht="12.8" hidden="false" customHeight="false" outlineLevel="0" collapsed="false">
      <c r="A21" s="0" t="n">
        <v>2019</v>
      </c>
      <c r="B21" s="7" t="n">
        <v>43647</v>
      </c>
      <c r="C21" s="7" t="n">
        <v>43738</v>
      </c>
      <c r="D21" s="0" t="s">
        <v>90</v>
      </c>
      <c r="E21" s="0" t="n">
        <v>5.1</v>
      </c>
      <c r="F21" s="0" t="s">
        <v>106</v>
      </c>
      <c r="G21" s="0" t="s">
        <v>106</v>
      </c>
      <c r="H21" s="0" t="s">
        <v>147</v>
      </c>
      <c r="I21" s="0" t="s">
        <v>108</v>
      </c>
      <c r="J21" s="0" t="s">
        <v>109</v>
      </c>
      <c r="K21" s="0" t="s">
        <v>110</v>
      </c>
      <c r="L21" s="0" t="s">
        <v>96</v>
      </c>
      <c r="M21" s="0" t="s">
        <v>111</v>
      </c>
      <c r="N21" s="0" t="s">
        <v>98</v>
      </c>
      <c r="O21" s="0" t="n">
        <v>0</v>
      </c>
      <c r="P21" s="0" t="n">
        <v>0</v>
      </c>
      <c r="Q21" s="0" t="s">
        <v>99</v>
      </c>
      <c r="R21" s="0" t="s">
        <v>100</v>
      </c>
      <c r="S21" s="0" t="s">
        <v>100</v>
      </c>
      <c r="T21" s="0" t="s">
        <v>99</v>
      </c>
      <c r="U21" s="0" t="s">
        <v>100</v>
      </c>
      <c r="V21" s="0" t="s">
        <v>101</v>
      </c>
      <c r="W21" s="0" t="s">
        <v>111</v>
      </c>
      <c r="X21" s="7" t="n">
        <v>43706</v>
      </c>
      <c r="Y21" s="7" t="n">
        <v>43706</v>
      </c>
      <c r="Z21" s="0" t="n">
        <v>14</v>
      </c>
      <c r="AA21" s="1" t="n">
        <v>768</v>
      </c>
      <c r="AB21" s="1" t="n">
        <v>551</v>
      </c>
      <c r="AC21" s="7" t="n">
        <v>43710</v>
      </c>
      <c r="AD21" s="0" t="s">
        <v>166</v>
      </c>
      <c r="AE21" s="0" t="n">
        <v>5</v>
      </c>
      <c r="AF21" s="0" t="s">
        <v>104</v>
      </c>
      <c r="AG21" s="0" t="s">
        <v>105</v>
      </c>
      <c r="AH21" s="7" t="n">
        <v>43745</v>
      </c>
      <c r="AI21" s="7" t="n">
        <v>43738</v>
      </c>
    </row>
    <row r="22" customFormat="false" ht="12.8" hidden="false" customHeight="false" outlineLevel="0" collapsed="false">
      <c r="A22" s="0" t="n">
        <v>2019</v>
      </c>
      <c r="B22" s="7" t="n">
        <v>43647</v>
      </c>
      <c r="C22" s="7" t="n">
        <v>43738</v>
      </c>
      <c r="D22" s="0" t="s">
        <v>90</v>
      </c>
      <c r="E22" s="0" t="n">
        <v>5.1</v>
      </c>
      <c r="F22" s="0" t="s">
        <v>106</v>
      </c>
      <c r="G22" s="0" t="s">
        <v>106</v>
      </c>
      <c r="H22" s="0" t="s">
        <v>107</v>
      </c>
      <c r="I22" s="0" t="s">
        <v>108</v>
      </c>
      <c r="J22" s="0" t="s">
        <v>109</v>
      </c>
      <c r="K22" s="0" t="s">
        <v>110</v>
      </c>
      <c r="L22" s="0" t="s">
        <v>96</v>
      </c>
      <c r="M22" s="0" t="s">
        <v>111</v>
      </c>
      <c r="N22" s="0" t="s">
        <v>98</v>
      </c>
      <c r="O22" s="0" t="n">
        <v>0</v>
      </c>
      <c r="P22" s="0" t="n">
        <v>0</v>
      </c>
      <c r="Q22" s="0" t="s">
        <v>99</v>
      </c>
      <c r="R22" s="0" t="s">
        <v>100</v>
      </c>
      <c r="S22" s="0" t="s">
        <v>100</v>
      </c>
      <c r="T22" s="0" t="s">
        <v>99</v>
      </c>
      <c r="U22" s="0" t="s">
        <v>100</v>
      </c>
      <c r="V22" s="0" t="s">
        <v>101</v>
      </c>
      <c r="W22" s="0" t="s">
        <v>111</v>
      </c>
      <c r="X22" s="7" t="n">
        <v>43711</v>
      </c>
      <c r="Y22" s="7" t="n">
        <v>43711</v>
      </c>
      <c r="Z22" s="0" t="n">
        <v>15</v>
      </c>
      <c r="AA22" s="1" t="n">
        <v>1616.01</v>
      </c>
      <c r="AB22" s="1" t="n">
        <v>202.99</v>
      </c>
      <c r="AC22" s="7" t="n">
        <v>43725</v>
      </c>
      <c r="AD22" s="0" t="s">
        <v>167</v>
      </c>
      <c r="AE22" s="0" t="n">
        <v>6</v>
      </c>
      <c r="AF22" s="0" t="s">
        <v>104</v>
      </c>
      <c r="AG22" s="0" t="s">
        <v>105</v>
      </c>
      <c r="AH22" s="7" t="n">
        <v>43745</v>
      </c>
      <c r="AI22" s="7" t="n">
        <v>43738</v>
      </c>
    </row>
    <row r="23" customFormat="false" ht="12.8" hidden="false" customHeight="false" outlineLevel="0" collapsed="false">
      <c r="A23" s="0" t="n">
        <v>2019</v>
      </c>
      <c r="B23" s="7" t="n">
        <v>43647</v>
      </c>
      <c r="C23" s="7" t="n">
        <v>43738</v>
      </c>
      <c r="D23" s="0" t="s">
        <v>90</v>
      </c>
      <c r="E23" s="0" t="n">
        <v>5.1</v>
      </c>
      <c r="F23" s="0" t="s">
        <v>106</v>
      </c>
      <c r="G23" s="0" t="s">
        <v>106</v>
      </c>
      <c r="H23" s="0" t="s">
        <v>107</v>
      </c>
      <c r="I23" s="0" t="s">
        <v>108</v>
      </c>
      <c r="J23" s="0" t="s">
        <v>109</v>
      </c>
      <c r="K23" s="0" t="s">
        <v>110</v>
      </c>
      <c r="L23" s="0" t="s">
        <v>96</v>
      </c>
      <c r="M23" s="0" t="s">
        <v>111</v>
      </c>
      <c r="N23" s="0" t="s">
        <v>98</v>
      </c>
      <c r="O23" s="0" t="n">
        <v>0</v>
      </c>
      <c r="P23" s="0" t="n">
        <v>0</v>
      </c>
      <c r="Q23" s="0" t="s">
        <v>99</v>
      </c>
      <c r="R23" s="0" t="s">
        <v>100</v>
      </c>
      <c r="S23" s="0" t="s">
        <v>100</v>
      </c>
      <c r="T23" s="0" t="s">
        <v>99</v>
      </c>
      <c r="U23" s="0" t="s">
        <v>100</v>
      </c>
      <c r="V23" s="0" t="s">
        <v>168</v>
      </c>
      <c r="W23" s="0" t="s">
        <v>111</v>
      </c>
      <c r="X23" s="7" t="n">
        <v>43713</v>
      </c>
      <c r="Y23" s="7" t="n">
        <v>43713</v>
      </c>
      <c r="Z23" s="0" t="n">
        <v>16</v>
      </c>
      <c r="AA23" s="1" t="n">
        <v>418.96</v>
      </c>
      <c r="AB23" s="1" t="n">
        <v>460.04</v>
      </c>
      <c r="AC23" s="7" t="n">
        <v>43728</v>
      </c>
      <c r="AD23" s="0" t="s">
        <v>169</v>
      </c>
      <c r="AE23" s="0" t="n">
        <v>7</v>
      </c>
      <c r="AF23" s="0" t="s">
        <v>104</v>
      </c>
      <c r="AG23" s="0" t="s">
        <v>105</v>
      </c>
      <c r="AH23" s="7" t="n">
        <v>43745</v>
      </c>
      <c r="AI23" s="7" t="n">
        <v>43738</v>
      </c>
    </row>
    <row r="24" customFormat="false" ht="12.8" hidden="false" customHeight="false" outlineLevel="0" collapsed="false">
      <c r="A24" s="0" t="n">
        <v>2019</v>
      </c>
      <c r="B24" s="7" t="n">
        <v>43647</v>
      </c>
      <c r="C24" s="7" t="n">
        <v>43738</v>
      </c>
      <c r="D24" s="0" t="s">
        <v>90</v>
      </c>
      <c r="E24" s="0" t="n">
        <v>3.2</v>
      </c>
      <c r="F24" s="0" t="s">
        <v>137</v>
      </c>
      <c r="G24" s="0" t="s">
        <v>137</v>
      </c>
      <c r="H24" s="0" t="s">
        <v>138</v>
      </c>
      <c r="I24" s="0" t="s">
        <v>139</v>
      </c>
      <c r="J24" s="0" t="s">
        <v>140</v>
      </c>
      <c r="K24" s="0" t="s">
        <v>141</v>
      </c>
      <c r="L24" s="0" t="s">
        <v>96</v>
      </c>
      <c r="M24" s="0" t="s">
        <v>170</v>
      </c>
      <c r="N24" s="0" t="s">
        <v>98</v>
      </c>
      <c r="O24" s="0" t="n">
        <v>0</v>
      </c>
      <c r="P24" s="0" t="n">
        <v>0</v>
      </c>
      <c r="Q24" s="0" t="s">
        <v>99</v>
      </c>
      <c r="R24" s="0" t="s">
        <v>100</v>
      </c>
      <c r="S24" s="0" t="s">
        <v>100</v>
      </c>
      <c r="T24" s="0" t="s">
        <v>99</v>
      </c>
      <c r="U24" s="0" t="s">
        <v>118</v>
      </c>
      <c r="V24" s="0" t="s">
        <v>118</v>
      </c>
      <c r="W24" s="0" t="s">
        <v>170</v>
      </c>
      <c r="X24" s="7" t="n">
        <v>43719</v>
      </c>
      <c r="Y24" s="7" t="n">
        <v>43721</v>
      </c>
      <c r="Z24" s="0" t="n">
        <v>17</v>
      </c>
      <c r="AA24" s="1" t="n">
        <v>3280.99</v>
      </c>
      <c r="AB24" s="1" t="n">
        <v>3322.01</v>
      </c>
      <c r="AC24" s="7" t="n">
        <v>43726</v>
      </c>
      <c r="AD24" s="0" t="s">
        <v>171</v>
      </c>
      <c r="AE24" s="0" t="n">
        <v>8</v>
      </c>
      <c r="AF24" s="0" t="s">
        <v>104</v>
      </c>
      <c r="AG24" s="0" t="s">
        <v>105</v>
      </c>
      <c r="AH24" s="7" t="n">
        <v>43745</v>
      </c>
      <c r="AI24" s="7" t="n">
        <v>43738</v>
      </c>
    </row>
    <row r="25" customFormat="false" ht="12.8" hidden="false" customHeight="false" outlineLevel="0" collapsed="false">
      <c r="A25" s="0" t="n">
        <v>2019</v>
      </c>
      <c r="B25" s="7" t="n">
        <v>43647</v>
      </c>
      <c r="C25" s="7" t="n">
        <v>43738</v>
      </c>
      <c r="D25" s="0" t="s">
        <v>90</v>
      </c>
      <c r="E25" s="0" t="n">
        <v>5.1</v>
      </c>
      <c r="F25" s="0" t="s">
        <v>106</v>
      </c>
      <c r="G25" s="0" t="s">
        <v>106</v>
      </c>
      <c r="H25" s="0" t="s">
        <v>107</v>
      </c>
      <c r="I25" s="0" t="s">
        <v>108</v>
      </c>
      <c r="J25" s="0" t="s">
        <v>109</v>
      </c>
      <c r="K25" s="0" t="s">
        <v>110</v>
      </c>
      <c r="L25" s="0" t="s">
        <v>96</v>
      </c>
      <c r="M25" s="0" t="s">
        <v>111</v>
      </c>
      <c r="N25" s="0" t="s">
        <v>98</v>
      </c>
      <c r="O25" s="0" t="n">
        <v>0</v>
      </c>
      <c r="P25" s="0" t="n">
        <v>0</v>
      </c>
      <c r="Q25" s="0" t="s">
        <v>99</v>
      </c>
      <c r="R25" s="0" t="s">
        <v>100</v>
      </c>
      <c r="S25" s="0" t="s">
        <v>100</v>
      </c>
      <c r="T25" s="0" t="s">
        <v>99</v>
      </c>
      <c r="U25" s="0" t="s">
        <v>100</v>
      </c>
      <c r="V25" s="0" t="s">
        <v>101</v>
      </c>
      <c r="W25" s="0" t="s">
        <v>111</v>
      </c>
      <c r="X25" s="7" t="n">
        <v>43731</v>
      </c>
      <c r="Y25" s="7" t="n">
        <v>43731</v>
      </c>
      <c r="Z25" s="0" t="n">
        <v>18</v>
      </c>
      <c r="AA25" s="1" t="n">
        <v>1517.01</v>
      </c>
      <c r="AB25" s="1" t="n">
        <v>301.99</v>
      </c>
      <c r="AC25" s="7" t="n">
        <v>43742</v>
      </c>
      <c r="AD25" s="0" t="s">
        <v>172</v>
      </c>
      <c r="AE25" s="0" t="n">
        <v>9</v>
      </c>
      <c r="AF25" s="0" t="s">
        <v>104</v>
      </c>
      <c r="AG25" s="0" t="s">
        <v>105</v>
      </c>
      <c r="AH25" s="7" t="n">
        <v>43745</v>
      </c>
      <c r="AI25" s="7" t="n">
        <v>43738</v>
      </c>
    </row>
    <row r="26" customFormat="false" ht="12.8" hidden="false" customHeight="false" outlineLevel="0" collapsed="false">
      <c r="A26" s="0" t="n">
        <v>2019</v>
      </c>
      <c r="B26" s="7" t="n">
        <v>43647</v>
      </c>
      <c r="C26" s="7" t="n">
        <v>43738</v>
      </c>
      <c r="D26" s="0" t="s">
        <v>90</v>
      </c>
      <c r="E26" s="0" t="n">
        <v>5.1</v>
      </c>
      <c r="F26" s="0" t="s">
        <v>106</v>
      </c>
      <c r="G26" s="0" t="s">
        <v>106</v>
      </c>
      <c r="H26" s="0" t="s">
        <v>107</v>
      </c>
      <c r="I26" s="0" t="s">
        <v>108</v>
      </c>
      <c r="J26" s="0" t="s">
        <v>109</v>
      </c>
      <c r="K26" s="0" t="s">
        <v>110</v>
      </c>
      <c r="L26" s="0" t="s">
        <v>96</v>
      </c>
      <c r="M26" s="0" t="s">
        <v>111</v>
      </c>
      <c r="N26" s="0" t="s">
        <v>98</v>
      </c>
      <c r="O26" s="0" t="n">
        <v>0</v>
      </c>
      <c r="P26" s="0" t="n">
        <v>0</v>
      </c>
      <c r="Q26" s="0" t="s">
        <v>99</v>
      </c>
      <c r="R26" s="0" t="s">
        <v>100</v>
      </c>
      <c r="S26" s="0" t="s">
        <v>100</v>
      </c>
      <c r="T26" s="0" t="s">
        <v>99</v>
      </c>
      <c r="U26" s="0" t="s">
        <v>100</v>
      </c>
      <c r="V26" s="0" t="s">
        <v>164</v>
      </c>
      <c r="W26" s="0" t="s">
        <v>111</v>
      </c>
      <c r="X26" s="7" t="n">
        <v>43735</v>
      </c>
      <c r="Y26" s="7" t="n">
        <v>43735</v>
      </c>
      <c r="Z26" s="0" t="n">
        <v>19</v>
      </c>
      <c r="AA26" s="1" t="n">
        <v>436</v>
      </c>
      <c r="AB26" s="1" t="n">
        <v>543</v>
      </c>
      <c r="AC26" s="7" t="n">
        <v>43740</v>
      </c>
      <c r="AD26" s="0" t="s">
        <v>173</v>
      </c>
      <c r="AE26" s="0" t="n">
        <v>10</v>
      </c>
      <c r="AF26" s="0" t="s">
        <v>104</v>
      </c>
      <c r="AG26" s="0" t="s">
        <v>105</v>
      </c>
      <c r="AH26" s="7" t="n">
        <v>43745</v>
      </c>
      <c r="AI26" s="7" t="n">
        <v>43738</v>
      </c>
    </row>
    <row r="27" customFormat="false" ht="12.8" hidden="false" customHeight="false" outlineLevel="0" collapsed="false">
      <c r="A27" s="0" t="n">
        <v>2019</v>
      </c>
      <c r="B27" s="7" t="n">
        <v>43647</v>
      </c>
      <c r="C27" s="7" t="n">
        <v>43738</v>
      </c>
      <c r="D27" s="0" t="s">
        <v>90</v>
      </c>
      <c r="E27" s="0" t="n">
        <v>5.1</v>
      </c>
      <c r="F27" s="0" t="s">
        <v>106</v>
      </c>
      <c r="G27" s="0" t="s">
        <v>106</v>
      </c>
      <c r="H27" s="0" t="s">
        <v>107</v>
      </c>
      <c r="I27" s="0" t="s">
        <v>108</v>
      </c>
      <c r="J27" s="0" t="s">
        <v>109</v>
      </c>
      <c r="K27" s="0" t="s">
        <v>110</v>
      </c>
      <c r="L27" s="0" t="s">
        <v>96</v>
      </c>
      <c r="M27" s="0" t="s">
        <v>111</v>
      </c>
      <c r="N27" s="0" t="s">
        <v>98</v>
      </c>
      <c r="O27" s="0" t="n">
        <v>0</v>
      </c>
      <c r="P27" s="0" t="n">
        <v>0</v>
      </c>
      <c r="Q27" s="0" t="s">
        <v>99</v>
      </c>
      <c r="R27" s="0" t="s">
        <v>100</v>
      </c>
      <c r="S27" s="0" t="s">
        <v>100</v>
      </c>
      <c r="T27" s="0" t="s">
        <v>99</v>
      </c>
      <c r="U27" s="0" t="s">
        <v>100</v>
      </c>
      <c r="V27" s="0" t="s">
        <v>101</v>
      </c>
      <c r="W27" s="0" t="s">
        <v>111</v>
      </c>
      <c r="X27" s="7" t="n">
        <v>43737</v>
      </c>
      <c r="Y27" s="7" t="n">
        <v>43738</v>
      </c>
      <c r="Z27" s="0" t="n">
        <v>20</v>
      </c>
      <c r="AA27" s="1" t="n">
        <v>2136.32</v>
      </c>
      <c r="AB27" s="1" t="n">
        <v>2240.68</v>
      </c>
      <c r="AC27" s="7" t="n">
        <v>43742</v>
      </c>
      <c r="AD27" s="0" t="s">
        <v>174</v>
      </c>
      <c r="AE27" s="0" t="n">
        <v>11</v>
      </c>
      <c r="AF27" s="0" t="s">
        <v>104</v>
      </c>
      <c r="AG27" s="0" t="s">
        <v>105</v>
      </c>
      <c r="AH27" s="7" t="n">
        <v>43745</v>
      </c>
      <c r="AI27" s="7" t="n">
        <v>43738</v>
      </c>
    </row>
  </sheetData>
  <mergeCells count="7">
    <mergeCell ref="A2:C2"/>
    <mergeCell ref="D2:F2"/>
    <mergeCell ref="G2:I2"/>
    <mergeCell ref="A3:C3"/>
    <mergeCell ref="D3:F3"/>
    <mergeCell ref="G3:I3"/>
    <mergeCell ref="A6:AJ6"/>
  </mergeCells>
  <dataValidations count="3">
    <dataValidation allowBlank="true" operator="between" showDropDown="false" showErrorMessage="true" showInputMessage="false" sqref="D8:D18" type="list">
      <formula1>Hidden_13</formula1>
      <formula2>0</formula2>
    </dataValidation>
    <dataValidation allowBlank="true" operator="between" showDropDown="false" showErrorMessage="true" showInputMessage="false" sqref="L8:L18" type="list">
      <formula1>Hidden_211</formula1>
      <formula2>0</formula2>
    </dataValidation>
    <dataValidation allowBlank="true" operator="between" showDropDown="false" showErrorMessage="true" showInputMessage="false" sqref="N8:N18" type="list">
      <formula1>Hidden_313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H9:AH27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175</v>
      </c>
    </row>
    <row r="2" customFormat="false" ht="15" hidden="false" customHeight="false" outlineLevel="0" collapsed="false">
      <c r="A2" s="0" t="s">
        <v>90</v>
      </c>
    </row>
    <row r="3" customFormat="false" ht="15" hidden="false" customHeight="false" outlineLevel="0" collapsed="false">
      <c r="A3" s="0" t="s">
        <v>176</v>
      </c>
    </row>
    <row r="4" customFormat="false" ht="15" hidden="false" customHeight="false" outlineLevel="0" collapsed="false">
      <c r="A4" s="0" t="s">
        <v>177</v>
      </c>
    </row>
    <row r="5" customFormat="false" ht="15" hidden="false" customHeight="false" outlineLevel="0" collapsed="false">
      <c r="A5" s="0" t="s">
        <v>178</v>
      </c>
    </row>
    <row r="6" customFormat="false" ht="15" hidden="false" customHeight="false" outlineLevel="0" collapsed="false">
      <c r="A6" s="0" t="s">
        <v>179</v>
      </c>
    </row>
    <row r="7" customFormat="false" ht="15" hidden="false" customHeight="false" outlineLevel="0" collapsed="false">
      <c r="A7" s="0" t="s">
        <v>180</v>
      </c>
    </row>
    <row r="8" customFormat="false" ht="15" hidden="false" customHeight="false" outlineLevel="0" collapsed="false">
      <c r="A8" s="0" t="s">
        <v>181</v>
      </c>
    </row>
    <row r="9" customFormat="false" ht="15" hidden="false" customHeight="false" outlineLevel="0" collapsed="false">
      <c r="A9" s="0" t="s">
        <v>182</v>
      </c>
    </row>
    <row r="10" customFormat="false" ht="15" hidden="false" customHeight="false" outlineLevel="0" collapsed="false">
      <c r="A10" s="0" t="s">
        <v>183</v>
      </c>
    </row>
    <row r="11" customFormat="false" ht="15" hidden="false" customHeight="false" outlineLevel="0" collapsed="false">
      <c r="A11" s="0" t="s">
        <v>184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H9:AH27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96</v>
      </c>
    </row>
    <row r="2" customFormat="false" ht="15" hidden="false" customHeight="false" outlineLevel="0" collapsed="false">
      <c r="A2" s="0" t="s">
        <v>185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H9:AH27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98</v>
      </c>
    </row>
    <row r="2" customFormat="false" ht="15" hidden="false" customHeight="false" outlineLevel="0" collapsed="false">
      <c r="A2" s="0" t="s">
        <v>186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5" activeCellId="1" sqref="AH9:AH27 A25"/>
    </sheetView>
  </sheetViews>
  <sheetFormatPr defaultRowHeight="12.8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70.57"/>
    <col collapsed="false" customWidth="true" hidden="false" outlineLevel="0" max="3" min="3" style="0" width="79.61"/>
    <col collapsed="false" customWidth="true" hidden="false" outlineLevel="0" max="4" min="4" style="1" width="93.07"/>
    <col collapsed="false" customWidth="true" hidden="false" outlineLevel="0" max="1025" min="5" style="0" width="8.67"/>
  </cols>
  <sheetData>
    <row r="1" customFormat="false" ht="15" hidden="true" customHeight="false" outlineLevel="0" collapsed="false">
      <c r="B1" s="0" t="s">
        <v>7</v>
      </c>
      <c r="C1" s="0" t="s">
        <v>10</v>
      </c>
      <c r="D1" s="1" t="s">
        <v>12</v>
      </c>
    </row>
    <row r="2" customFormat="false" ht="15" hidden="true" customHeight="false" outlineLevel="0" collapsed="false">
      <c r="B2" s="0" t="s">
        <v>187</v>
      </c>
      <c r="C2" s="0" t="s">
        <v>188</v>
      </c>
      <c r="D2" s="1" t="s">
        <v>189</v>
      </c>
    </row>
    <row r="3" customFormat="false" ht="15" hidden="false" customHeight="false" outlineLevel="0" collapsed="false">
      <c r="A3" s="9" t="s">
        <v>190</v>
      </c>
      <c r="B3" s="9" t="s">
        <v>191</v>
      </c>
      <c r="C3" s="9" t="s">
        <v>192</v>
      </c>
      <c r="D3" s="10" t="s">
        <v>193</v>
      </c>
    </row>
    <row r="4" customFormat="false" ht="12.8" hidden="false" customHeight="false" outlineLevel="0" collapsed="false">
      <c r="A4" s="0" t="n">
        <v>1</v>
      </c>
      <c r="B4" s="0" t="n">
        <v>3751</v>
      </c>
      <c r="C4" s="0" t="s">
        <v>194</v>
      </c>
      <c r="D4" s="1" t="n">
        <v>744.7</v>
      </c>
    </row>
    <row r="5" customFormat="false" ht="12.8" hidden="false" customHeight="false" outlineLevel="0" collapsed="false">
      <c r="A5" s="0" t="n">
        <v>2</v>
      </c>
      <c r="B5" s="0" t="n">
        <v>3751</v>
      </c>
      <c r="C5" s="0" t="s">
        <v>194</v>
      </c>
      <c r="D5" s="1" t="n">
        <v>363</v>
      </c>
    </row>
    <row r="6" customFormat="false" ht="12.8" hidden="false" customHeight="false" outlineLevel="0" collapsed="false">
      <c r="A6" s="0" t="n">
        <v>3</v>
      </c>
      <c r="B6" s="0" t="n">
        <v>3751</v>
      </c>
      <c r="C6" s="0" t="s">
        <v>194</v>
      </c>
      <c r="D6" s="1" t="n">
        <v>0</v>
      </c>
    </row>
    <row r="7" customFormat="false" ht="12.8" hidden="false" customHeight="false" outlineLevel="0" collapsed="false">
      <c r="A7" s="0" t="n">
        <v>4</v>
      </c>
      <c r="B7" s="0" t="n">
        <v>3751</v>
      </c>
      <c r="C7" s="0" t="s">
        <v>194</v>
      </c>
      <c r="D7" s="1" t="n">
        <v>0</v>
      </c>
    </row>
    <row r="8" customFormat="false" ht="12.8" hidden="false" customHeight="false" outlineLevel="0" collapsed="false">
      <c r="A8" s="0" t="n">
        <v>5</v>
      </c>
      <c r="B8" s="0" t="n">
        <v>3751</v>
      </c>
      <c r="C8" s="0" t="s">
        <v>194</v>
      </c>
      <c r="D8" s="1" t="n">
        <v>0</v>
      </c>
    </row>
    <row r="9" customFormat="false" ht="12.8" hidden="false" customHeight="false" outlineLevel="0" collapsed="false">
      <c r="A9" s="0" t="n">
        <v>6</v>
      </c>
      <c r="B9" s="0" t="n">
        <v>3751</v>
      </c>
      <c r="C9" s="0" t="s">
        <v>194</v>
      </c>
      <c r="D9" s="1" t="n">
        <v>0</v>
      </c>
    </row>
    <row r="10" customFormat="false" ht="12.8" hidden="false" customHeight="false" outlineLevel="0" collapsed="false">
      <c r="A10" s="0" t="n">
        <v>7</v>
      </c>
      <c r="B10" s="0" t="n">
        <v>3751</v>
      </c>
      <c r="C10" s="0" t="s">
        <v>194</v>
      </c>
      <c r="D10" s="1" t="n">
        <v>0</v>
      </c>
    </row>
    <row r="11" customFormat="false" ht="12.8" hidden="false" customHeight="false" outlineLevel="0" collapsed="false">
      <c r="A11" s="0" t="n">
        <v>8</v>
      </c>
      <c r="B11" s="0" t="n">
        <v>3751</v>
      </c>
      <c r="C11" s="0" t="s">
        <v>194</v>
      </c>
      <c r="D11" s="1" t="n">
        <v>0</v>
      </c>
    </row>
    <row r="12" customFormat="false" ht="12.8" hidden="false" customHeight="false" outlineLevel="0" collapsed="false">
      <c r="A12" s="0" t="n">
        <v>9</v>
      </c>
      <c r="B12" s="0" t="n">
        <v>3751</v>
      </c>
      <c r="C12" s="0" t="s">
        <v>194</v>
      </c>
      <c r="D12" s="1" t="n">
        <v>0</v>
      </c>
    </row>
    <row r="13" customFormat="false" ht="12.8" hidden="false" customHeight="false" outlineLevel="0" collapsed="false">
      <c r="A13" s="0" t="n">
        <v>10</v>
      </c>
      <c r="B13" s="0" t="n">
        <v>3751</v>
      </c>
      <c r="C13" s="0" t="s">
        <v>194</v>
      </c>
      <c r="D13" s="1" t="n">
        <v>0</v>
      </c>
    </row>
    <row r="14" customFormat="false" ht="12.8" hidden="false" customHeight="false" outlineLevel="0" collapsed="false">
      <c r="A14" s="0" t="n">
        <v>11</v>
      </c>
      <c r="B14" s="0" t="n">
        <v>3751</v>
      </c>
      <c r="C14" s="0" t="s">
        <v>194</v>
      </c>
      <c r="D14" s="1" t="n">
        <v>0</v>
      </c>
    </row>
    <row r="15" customFormat="false" ht="12.8" hidden="false" customHeight="false" outlineLevel="0" collapsed="false">
      <c r="A15" s="0" t="n">
        <v>12</v>
      </c>
      <c r="B15" s="0" t="n">
        <v>3751</v>
      </c>
      <c r="C15" s="0" t="s">
        <v>194</v>
      </c>
      <c r="D15" s="1" t="n">
        <v>1251</v>
      </c>
    </row>
    <row r="16" customFormat="false" ht="12.8" hidden="false" customHeight="false" outlineLevel="0" collapsed="false">
      <c r="A16" s="0" t="n">
        <v>13</v>
      </c>
      <c r="B16" s="0" t="n">
        <v>3751</v>
      </c>
      <c r="C16" s="0" t="s">
        <v>194</v>
      </c>
      <c r="D16" s="1" t="n">
        <v>230.2</v>
      </c>
    </row>
    <row r="17" customFormat="false" ht="12.8" hidden="false" customHeight="false" outlineLevel="0" collapsed="false">
      <c r="A17" s="0" t="n">
        <v>14</v>
      </c>
      <c r="B17" s="0" t="n">
        <v>3751</v>
      </c>
      <c r="C17" s="0" t="s">
        <v>194</v>
      </c>
      <c r="D17" s="1" t="n">
        <v>768</v>
      </c>
    </row>
    <row r="18" customFormat="false" ht="12.8" hidden="false" customHeight="false" outlineLevel="0" collapsed="false">
      <c r="A18" s="0" t="n">
        <v>15</v>
      </c>
      <c r="B18" s="0" t="n">
        <v>3751</v>
      </c>
      <c r="C18" s="0" t="s">
        <v>194</v>
      </c>
      <c r="D18" s="1" t="n">
        <v>1616.01</v>
      </c>
    </row>
    <row r="19" customFormat="false" ht="12.8" hidden="false" customHeight="false" outlineLevel="0" collapsed="false">
      <c r="A19" s="0" t="n">
        <v>16</v>
      </c>
      <c r="B19" s="0" t="n">
        <v>3751</v>
      </c>
      <c r="C19" s="0" t="s">
        <v>194</v>
      </c>
      <c r="D19" s="1" t="n">
        <v>418.96</v>
      </c>
    </row>
    <row r="20" customFormat="false" ht="12.8" hidden="false" customHeight="false" outlineLevel="0" collapsed="false">
      <c r="A20" s="0" t="n">
        <v>17</v>
      </c>
      <c r="B20" s="0" t="n">
        <v>3751</v>
      </c>
      <c r="C20" s="0" t="s">
        <v>194</v>
      </c>
      <c r="D20" s="1" t="n">
        <v>3280.99</v>
      </c>
    </row>
    <row r="21" customFormat="false" ht="12.8" hidden="false" customHeight="false" outlineLevel="0" collapsed="false">
      <c r="A21" s="0" t="n">
        <v>17</v>
      </c>
      <c r="B21" s="0" t="n">
        <v>3711</v>
      </c>
      <c r="C21" s="0" t="s">
        <v>195</v>
      </c>
      <c r="D21" s="1" t="n">
        <v>6499</v>
      </c>
    </row>
    <row r="22" customFormat="false" ht="12.8" hidden="false" customHeight="false" outlineLevel="0" collapsed="false">
      <c r="A22" s="0" t="n">
        <v>17</v>
      </c>
      <c r="B22" s="0" t="n">
        <v>3711</v>
      </c>
      <c r="C22" s="0" t="s">
        <v>195</v>
      </c>
      <c r="D22" s="1" t="n">
        <v>1195</v>
      </c>
    </row>
    <row r="23" customFormat="false" ht="12.8" hidden="false" customHeight="false" outlineLevel="0" collapsed="false">
      <c r="A23" s="0" t="n">
        <v>18</v>
      </c>
      <c r="B23" s="0" t="n">
        <v>3751</v>
      </c>
      <c r="C23" s="0" t="s">
        <v>194</v>
      </c>
      <c r="D23" s="1" t="n">
        <v>1517.01</v>
      </c>
    </row>
    <row r="24" customFormat="false" ht="12.8" hidden="false" customHeight="false" outlineLevel="0" collapsed="false">
      <c r="A24" s="0" t="n">
        <v>19</v>
      </c>
      <c r="B24" s="0" t="n">
        <v>3751</v>
      </c>
      <c r="C24" s="0" t="s">
        <v>194</v>
      </c>
      <c r="D24" s="1" t="n">
        <v>436</v>
      </c>
    </row>
    <row r="25" customFormat="false" ht="12.8" hidden="false" customHeight="false" outlineLevel="0" collapsed="false">
      <c r="A25" s="0" t="n">
        <v>20</v>
      </c>
      <c r="B25" s="0" t="n">
        <v>3751</v>
      </c>
      <c r="C25" s="0" t="s">
        <v>194</v>
      </c>
      <c r="D25" s="1" t="n">
        <v>2136.32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1" sqref="AH9:AH27 B16"/>
    </sheetView>
  </sheetViews>
  <sheetFormatPr defaultRowHeight="12.8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61.73"/>
    <col collapsed="false" customWidth="true" hidden="false" outlineLevel="0" max="1025" min="3" style="0" width="8.67"/>
  </cols>
  <sheetData>
    <row r="1" customFormat="false" ht="15" hidden="true" customHeight="false" outlineLevel="0" collapsed="false">
      <c r="B1" s="0" t="s">
        <v>14</v>
      </c>
    </row>
    <row r="2" customFormat="false" ht="15" hidden="true" customHeight="false" outlineLevel="0" collapsed="false">
      <c r="B2" s="0" t="s">
        <v>196</v>
      </c>
    </row>
    <row r="3" customFormat="false" ht="15" hidden="false" customHeight="false" outlineLevel="0" collapsed="false">
      <c r="A3" s="9" t="s">
        <v>190</v>
      </c>
      <c r="B3" s="9" t="s">
        <v>197</v>
      </c>
    </row>
    <row r="4" customFormat="false" ht="12.8" hidden="false" customHeight="false" outlineLevel="0" collapsed="false">
      <c r="A4" s="0" t="n">
        <v>1</v>
      </c>
      <c r="B4" s="0" t="s">
        <v>198</v>
      </c>
    </row>
    <row r="5" customFormat="false" ht="12.8" hidden="false" customHeight="false" outlineLevel="0" collapsed="false">
      <c r="A5" s="0" t="n">
        <v>2</v>
      </c>
      <c r="B5" s="0" t="s">
        <v>199</v>
      </c>
    </row>
    <row r="6" customFormat="false" ht="12.8" hidden="false" customHeight="false" outlineLevel="0" collapsed="false">
      <c r="A6" s="0" t="n">
        <v>3</v>
      </c>
      <c r="B6" s="0" t="s">
        <v>200</v>
      </c>
    </row>
    <row r="7" customFormat="false" ht="12.8" hidden="false" customHeight="false" outlineLevel="0" collapsed="false">
      <c r="A7" s="0" t="n">
        <v>4</v>
      </c>
      <c r="B7" s="0" t="s">
        <v>201</v>
      </c>
    </row>
    <row r="8" customFormat="false" ht="12.8" hidden="false" customHeight="false" outlineLevel="0" collapsed="false">
      <c r="A8" s="0" t="n">
        <v>5</v>
      </c>
      <c r="B8" s="0" t="s">
        <v>202</v>
      </c>
    </row>
    <row r="9" customFormat="false" ht="12.8" hidden="false" customHeight="false" outlineLevel="0" collapsed="false">
      <c r="A9" s="0" t="n">
        <v>6</v>
      </c>
      <c r="B9" s="0" t="s">
        <v>203</v>
      </c>
    </row>
    <row r="10" customFormat="false" ht="12.8" hidden="false" customHeight="false" outlineLevel="0" collapsed="false">
      <c r="A10" s="0" t="n">
        <v>7</v>
      </c>
      <c r="B10" s="0" t="s">
        <v>204</v>
      </c>
    </row>
    <row r="11" customFormat="false" ht="12.8" hidden="false" customHeight="false" outlineLevel="0" collapsed="false">
      <c r="A11" s="0" t="n">
        <v>8</v>
      </c>
      <c r="B11" s="0" t="s">
        <v>205</v>
      </c>
    </row>
    <row r="12" customFormat="false" ht="12.8" hidden="false" customHeight="false" outlineLevel="0" collapsed="false">
      <c r="A12" s="0" t="n">
        <v>8</v>
      </c>
      <c r="B12" s="0" t="s">
        <v>206</v>
      </c>
    </row>
    <row r="13" customFormat="false" ht="12.8" hidden="false" customHeight="false" outlineLevel="0" collapsed="false">
      <c r="A13" s="0" t="n">
        <v>8</v>
      </c>
      <c r="B13" s="0" t="s">
        <v>207</v>
      </c>
    </row>
    <row r="14" customFormat="false" ht="12.8" hidden="false" customHeight="false" outlineLevel="0" collapsed="false">
      <c r="A14" s="0" t="n">
        <v>9</v>
      </c>
      <c r="B14" s="0" t="s">
        <v>208</v>
      </c>
    </row>
    <row r="15" customFormat="false" ht="12.8" hidden="false" customHeight="false" outlineLevel="0" collapsed="false">
      <c r="A15" s="0" t="n">
        <v>10</v>
      </c>
      <c r="B15" s="0" t="s">
        <v>209</v>
      </c>
    </row>
    <row r="16" customFormat="false" ht="12.8" hidden="false" customHeight="false" outlineLevel="0" collapsed="false">
      <c r="A16" s="0" t="n">
        <v>11</v>
      </c>
      <c r="B16" s="0" t="s">
        <v>210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431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2019-03-14T18:22:01Z</dcterms:created>
  <dc:creator>Apache POI</dc:creator>
  <dc:description/>
  <dc:language>es-MX</dc:language>
  <cp:lastModifiedBy/>
  <dcterms:modified xsi:type="dcterms:W3CDTF">2019-10-07T15:46:41Z</dcterms:modified>
  <cp:revision>102</cp:revision>
  <dc:subject/>
  <dc:title/>
</cp:coreProperties>
</file>