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RRECCION SIPOT\Fraccion 8 Honorarios\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<sst xmlns="http://schemas.openxmlformats.org/spreadsheetml/2006/main" count="993" uniqueCount="359">
  <si>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</si>
  <si>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</si>
  <si>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</si>
  <si>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</si>
  <si>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</si>
  <si>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</si>
  <si>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</si>
  <si>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</si>
  <si>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</si>
  <si>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</si>
  <si>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</si>
  <si>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</si>
  <si>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</si>
  <si>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</si>
  <si>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</si>
  <si>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</si>
  <si>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</si>
  <si>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</si>
  <si>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</si>
  <si>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</si>
  <si>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</si>
  <si>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</si>
  <si>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</si>
  <si>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</si>
  <si>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</si>
  <si>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</si>
  <si>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</si>
  <si>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</si>
  <si>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</si>
  <si>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</si>
  <si>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</si>
  <si>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</si>
  <si>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</si>
  <si>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</si>
  <si>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</si>
  <si>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</si>
  <si>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</si>
  <si>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</si>
  <si>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</si>
  <si>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</si>
  <si>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</si>
  <si>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</si>
  <si>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</si>
  <si>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</si>
  <si>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</si>
  <si>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</si>
  <si>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</si>
  <si>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</si>
  <si>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</si>
  <si>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</si>
  <si>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</si>
  <si>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</si>
  <si>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</si>
  <si>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</si>
  <si>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</si>
  <si>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</si>
  <si>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</si>
  <si>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</si>
  <si>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</si>
  <si>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</si>
  <si>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</si>
  <si>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</si>
  <si>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</si>
  <si>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</si>
  <si>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</si>
  <si>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</si>
  <si>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</si>
  <si>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</si>
  <si>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</si>
  <si>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</si>
  <si>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</si>
  <si>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</si>
  <si>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</si>
  <si>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</si>
  <si>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</si>
  <si>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</si>
  <si>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</si>
  <si>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</si>
  <si>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</si>
  <si>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</si>
  <si>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</si>
  <si>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</si>
  <si>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</si>
  <si>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Fiscal Anticorrupción</t>
  </si>
  <si>
    <t>Fiscal Especializada en Combate a la Corrupción del Estado de Campeche</t>
  </si>
  <si>
    <t>Fiscalía Anticorrupción</t>
  </si>
  <si>
    <t xml:space="preserve">Silvia del Carmen </t>
  </si>
  <si>
    <t>Moguel</t>
  </si>
  <si>
    <t>Ortiz</t>
  </si>
  <si>
    <t>Femenino</t>
  </si>
  <si>
    <t>Coordinación Administrativa</t>
  </si>
  <si>
    <t>Chofer</t>
  </si>
  <si>
    <t>Analista</t>
  </si>
  <si>
    <t>Pablo Emilio</t>
  </si>
  <si>
    <t>Interián</t>
  </si>
  <si>
    <t>Lara</t>
  </si>
  <si>
    <t>Masculino</t>
  </si>
  <si>
    <t>Titular del Órgano Interno de Control</t>
  </si>
  <si>
    <t>Wendy Adelfa</t>
  </si>
  <si>
    <t>Ramirez</t>
  </si>
  <si>
    <t>Diaz</t>
  </si>
  <si>
    <t>Auxiliar de Contraloría</t>
  </si>
  <si>
    <t>Órgano Interno de Control</t>
  </si>
  <si>
    <t>Ligia Eugenia</t>
  </si>
  <si>
    <t>Castillo</t>
  </si>
  <si>
    <t>Rodríguez</t>
  </si>
  <si>
    <t>Vice Fiscal Anticorrupción</t>
  </si>
  <si>
    <t>Anayeli Latiffe</t>
  </si>
  <si>
    <t xml:space="preserve">Bocos </t>
  </si>
  <si>
    <t>Gantús</t>
  </si>
  <si>
    <t>Auxiliar de Vice Fiscalía Especializada</t>
  </si>
  <si>
    <t>Vice Fiscalía Anticorrupción</t>
  </si>
  <si>
    <t>Estibaly Alejandría</t>
  </si>
  <si>
    <t>Sánchez</t>
  </si>
  <si>
    <t>González</t>
  </si>
  <si>
    <t>Coordinador de Ministerio Público</t>
  </si>
  <si>
    <t>Subdirector</t>
  </si>
  <si>
    <t>César Armando</t>
  </si>
  <si>
    <t xml:space="preserve">Ehuan </t>
  </si>
  <si>
    <t>Manzanilla</t>
  </si>
  <si>
    <t>Agente</t>
  </si>
  <si>
    <t>Coordinación de Ministerio Público</t>
  </si>
  <si>
    <t>Estivaliz de Fátima</t>
  </si>
  <si>
    <t>Barahona</t>
  </si>
  <si>
    <t>Zapata</t>
  </si>
  <si>
    <t>Jeniffer Alejandría</t>
  </si>
  <si>
    <t>Magaña</t>
  </si>
  <si>
    <t>García</t>
  </si>
  <si>
    <t>Evir Azucena</t>
  </si>
  <si>
    <t>Montejo</t>
  </si>
  <si>
    <t>Pedrero</t>
  </si>
  <si>
    <t>Jennifer Jeannette</t>
  </si>
  <si>
    <t>Pérez</t>
  </si>
  <si>
    <t>Cortez</t>
  </si>
  <si>
    <t>Auxiliar de Ministerio Público</t>
  </si>
  <si>
    <t>Martin Eduardo</t>
  </si>
  <si>
    <t>Acosta</t>
  </si>
  <si>
    <t>Ávila</t>
  </si>
  <si>
    <t>Eduardo Humberto</t>
  </si>
  <si>
    <t>Balan</t>
  </si>
  <si>
    <t>Burgos</t>
  </si>
  <si>
    <t>José Rubén</t>
  </si>
  <si>
    <t>Vega</t>
  </si>
  <si>
    <t>Aguilar</t>
  </si>
  <si>
    <t>Policía de Investigación</t>
  </si>
  <si>
    <t>Agente Especializado Investigador</t>
  </si>
  <si>
    <t xml:space="preserve">Juan José </t>
  </si>
  <si>
    <t>Soler</t>
  </si>
  <si>
    <t>Jaramillo</t>
  </si>
  <si>
    <t>Carlos Alexandro</t>
  </si>
  <si>
    <t>Martínez</t>
  </si>
  <si>
    <t>Cáceres</t>
  </si>
  <si>
    <t>Titular de la Unidad de Atención Temprana</t>
  </si>
  <si>
    <t>Jefe de Departamento</t>
  </si>
  <si>
    <t>Unidad de Atención Temprana</t>
  </si>
  <si>
    <t xml:space="preserve">Miguel Ángel </t>
  </si>
  <si>
    <t>Lemus</t>
  </si>
  <si>
    <t>Pech</t>
  </si>
  <si>
    <t>Coordinadora Administrativa</t>
  </si>
  <si>
    <t>Directora</t>
  </si>
  <si>
    <t>Rocío Yazmín</t>
  </si>
  <si>
    <t>Cocón</t>
  </si>
  <si>
    <t>Farfán</t>
  </si>
  <si>
    <t>Responsable del área de Recursos Humanos</t>
  </si>
  <si>
    <t>Subdirectora</t>
  </si>
  <si>
    <t>Sagrario Corazón</t>
  </si>
  <si>
    <t>Chan</t>
  </si>
  <si>
    <t>Responsable del área de Contabilidad</t>
  </si>
  <si>
    <t>Javier Iván</t>
  </si>
  <si>
    <t xml:space="preserve">Alonzo </t>
  </si>
  <si>
    <t>Bernal</t>
  </si>
  <si>
    <t>Auxiliar Administrativo de la Coordinación Administrativa</t>
  </si>
  <si>
    <t>Landy Beatriz</t>
  </si>
  <si>
    <t>Bautista</t>
  </si>
  <si>
    <t>Zamora</t>
  </si>
  <si>
    <t>Carlos Ivan</t>
  </si>
  <si>
    <t>Medina</t>
  </si>
  <si>
    <t>Campos</t>
  </si>
  <si>
    <t>Israel</t>
  </si>
  <si>
    <t>Cab</t>
  </si>
  <si>
    <t>Molina</t>
  </si>
  <si>
    <t>Vigilante</t>
  </si>
  <si>
    <t>Martín</t>
  </si>
  <si>
    <t>Hernández</t>
  </si>
  <si>
    <t>Álvarez</t>
  </si>
  <si>
    <t>Titular de la Unidad de Transparencia</t>
  </si>
  <si>
    <t>Unidad de Transparencia</t>
  </si>
  <si>
    <t>Roberto Vicente</t>
  </si>
  <si>
    <t>Macossay</t>
  </si>
  <si>
    <t>Titular de la Unidad de Capacitación</t>
  </si>
  <si>
    <t>Unidad de Capacitación</t>
  </si>
  <si>
    <t>Ariadna</t>
  </si>
  <si>
    <t>Cruz</t>
  </si>
  <si>
    <t>Rizos</t>
  </si>
  <si>
    <t>Titular de la Unidad de Tecnologías de la Información</t>
  </si>
  <si>
    <t>Unidad de Tecnologías de la Información</t>
  </si>
  <si>
    <t>Ángel Jesús</t>
  </si>
  <si>
    <t>Ruiz</t>
  </si>
  <si>
    <t>Salazar</t>
  </si>
  <si>
    <t>Auxiliar de la Unidad de Tecnologías de la Información</t>
  </si>
  <si>
    <t>Adolfo Humberto</t>
  </si>
  <si>
    <t>Córdova</t>
  </si>
  <si>
    <t>Piña</t>
  </si>
  <si>
    <t>Titular de la Unidad de Derechos Humanos</t>
  </si>
  <si>
    <t>Unidad de Derechos Humanos</t>
  </si>
  <si>
    <t>Jeanine Du</t>
  </si>
  <si>
    <t>Chi</t>
  </si>
  <si>
    <t>Sosa</t>
  </si>
  <si>
    <t>Prestador de servicios profesionales</t>
  </si>
  <si>
    <t>Ulices</t>
  </si>
  <si>
    <t>Toledo</t>
  </si>
  <si>
    <t>Sanchez</t>
  </si>
  <si>
    <t>Mayra del Carmen</t>
  </si>
  <si>
    <t xml:space="preserve">León </t>
  </si>
  <si>
    <t>Villegas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</si>
  <si>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</si>
  <si>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</si>
  <si>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</si>
  <si>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</si>
  <si>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</si>
  <si>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</si>
  <si>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</si>
  <si>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</si>
  <si>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</si>
  <si>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</si>
  <si>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</si>
  <si>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</si>
  <si>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</si>
  <si>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</si>
  <si>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</si>
  <si>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</si>
  <si>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</si>
  <si>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</si>
  <si>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</si>
  <si>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</si>
  <si>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</si>
  <si>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</si>
  <si>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</si>
  <si>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</si>
  <si>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</si>
  <si>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</si>
  <si>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</si>
  <si>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</si>
  <si>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</si>
  <si>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</si>
  <si>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</si>
  <si>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</si>
  <si>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</si>
  <si>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</si>
  <si>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</si>
  <si>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Quincenal</t>
  </si>
  <si>
    <t>Asimilados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</si>
  <si>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</si>
  <si>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</si>
  <si>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</si>
  <si>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</si>
  <si>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</si>
  <si>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</si>
  <si>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</si>
  <si>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</si>
  <si>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</si>
  <si>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</si>
  <si>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</si>
  <si>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</si>
  <si>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</si>
  <si>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</si>
  <si>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</si>
  <si>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</si>
  <si>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</si>
  <si>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</si>
  <si>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</si>
  <si>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</si>
  <si>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</si>
  <si>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</si>
  <si>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</si>
  <si>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</si>
  <si>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</si>
  <si>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</si>
  <si>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</si>
  <si>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</si>
  <si>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</si>
  <si>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</si>
  <si>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</si>
  <si>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</si>
  <si>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</si>
  <si>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</si>
  <si>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</si>
  <si>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</si>
  <si>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</si>
  <si>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</si>
  <si>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</si>
  <si>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</si>
  <si>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</si>
  <si>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</si>
  <si>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</si>
  <si>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</si>
  <si>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</si>
  <si>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</si>
  <si>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</si>
  <si>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</si>
  <si>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</si>
  <si>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</si>
  <si>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</si>
  <si>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</si>
  <si>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</si>
  <si>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</si>
  <si>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</si>
  <si>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</si>
  <si>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</si>
  <si>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</si>
  <si>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</si>
  <si>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</si>
  <si>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</si>
  <si>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</si>
  <si>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día de la madre</t>
  </si>
  <si>
    <t>Anual</t>
  </si>
  <si>
    <t>Bono día del padre</t>
  </si>
  <si>
    <t>Bono día la madre</t>
  </si>
  <si>
    <t>Bono dia de la madre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</si>
  <si>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</si>
  <si>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</si>
  <si>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</si>
  <si>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</si>
  <si>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</si>
  <si>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</si>
  <si>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</si>
  <si>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</si>
  <si>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</si>
  <si>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</si>
  <si>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</si>
  <si>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</si>
  <si>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</si>
  <si>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</si>
  <si>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</si>
  <si>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</si>
  <si>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</si>
  <si>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</si>
  <si>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</si>
  <si>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</si>
  <si>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</si>
  <si>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</si>
  <si>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</si>
  <si>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</si>
  <si>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</si>
  <si>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</si>
  <si>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</si>
  <si>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</si>
  <si>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</si>
  <si>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</si>
  <si>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</si>
  <si>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</si>
  <si>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</si>
  <si>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</si>
  <si>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Peso Mexicano</t>
  </si>
  <si>
    <t>Previsión Social Múltiple</t>
  </si>
  <si>
    <t>No aplica el pago de prima vacacional toda vez que el trabajador conforme a lo establecido en el artículo 44 de las Condiciones Generales de Trabajo de la Fiscalía Anticorrupción, para tener derecho a disfrutar de los periodos vacacionales a que haya lugar es necesario  haber cumplido 6 meses de servicio  No aplica el pago del bono día de la madre/bono día del padre por no encontrarse en los supuestos para ser acredora o acreedor a ello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</si>
  <si>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</si>
  <si>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No aplica el pago del bono día de la madre/bono día del padre por no encontrarse en los supuestos para ser acreedora o acreedor a  ello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</si>
  <si>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No aplica el pago de prima vacacional toda vez que el trabajador conforme a lo establecido en el artículo 44 de las Condiciones Generales de Trabajo de la Fiscalía Anticorrupción, para tener derecho a disfrutar de los periodos vacacionales a que haya lugar es necesario  haber cumplido 6 meses de servicio consecutivo.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</si>
</sst>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right" vertical="top"/>
    </xf>
    <xf numFmtId="0" fontId="4" fillId="0" borderId="0" xfId="0" applyFont="1"/>
    <xf numFmtId="49" fontId="5" fillId="4" borderId="3" xfId="0" applyNumberFormat="1" applyFont="1" applyFill="1" applyBorder="1" applyAlignment="1">
      <alignment horizontal="right" vertical="top"/>
    </xf>
    <xf numFmtId="4" fontId="5" fillId="4" borderId="3" xfId="0" applyNumberFormat="1" applyFont="1" applyFill="1" applyBorder="1" applyAlignment="1">
      <alignment horizontal="right" vertical="top"/>
    </xf>
    <xf numFmtId="0" fontId="0" fillId="5" borderId="0" xfId="0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D2" zoomScaleNormal="100" workbookViewId="0">
      <selection activeCell="AI36" sqref="AI36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48.42578125" customWidth="1"/>
    <col min="7" max="7" width="62.85546875" customWidth="1"/>
    <col min="8" max="8" width="39" customWidth="1"/>
    <col min="9" max="9" width="29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855468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855468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85546875" customWidth="1"/>
    <col min="27" max="27" width="64.28515625" customWidth="1"/>
    <col min="28" max="28" width="68.855468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5703125" customWidth="1"/>
  </cols>
  <sheetData>
    <row r="1" spans="1:33" hidden="1" x14ac:dyDescent="0.2">
      <c r="A1" t="s">
        <v>0</v>
      </c>
    </row>
    <row r="2" spans="1:33" ht="15" customHeight="1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33" x14ac:dyDescent="0.2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8.25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">
      <c r="A8">
        <v>2020</v>
      </c>
      <c r="B8" s="3">
        <v>43831</v>
      </c>
      <c r="C8" s="3">
        <v>44012</v>
      </c>
      <c r="D8" s="4" t="s">
        <v>82</v>
      </c>
      <c r="E8">
        <v>2.2000000000000002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s="4" t="s">
        <v>89</v>
      </c>
      <c r="M8">
        <v>76483.37</v>
      </c>
      <c r="N8" s="5" t="s">
        <v>353</v>
      </c>
      <c r="O8">
        <v>51802.14</v>
      </c>
      <c r="P8" s="5" t="s">
        <v>353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90</v>
      </c>
      <c r="AE8" s="3">
        <v>44039</v>
      </c>
      <c r="AF8" s="3">
        <v>44012</v>
      </c>
      <c r="AG8" t="s">
        <v>356</v>
      </c>
    </row>
    <row r="9" spans="1:33" x14ac:dyDescent="0.2">
      <c r="A9">
        <v>2020</v>
      </c>
      <c r="B9" s="3">
        <v>43831</v>
      </c>
      <c r="C9" s="3">
        <v>44012</v>
      </c>
      <c r="D9" s="4" t="s">
        <v>82</v>
      </c>
      <c r="E9">
        <v>9.1</v>
      </c>
      <c r="F9" t="s">
        <v>91</v>
      </c>
      <c r="G9" t="s">
        <v>92</v>
      </c>
      <c r="H9" t="s">
        <v>85</v>
      </c>
      <c r="I9" t="s">
        <v>93</v>
      </c>
      <c r="J9" t="s">
        <v>94</v>
      </c>
      <c r="K9" t="s">
        <v>95</v>
      </c>
      <c r="L9" s="4" t="s">
        <v>96</v>
      </c>
      <c r="M9">
        <v>9287.5300000000007</v>
      </c>
      <c r="N9" s="5" t="s">
        <v>353</v>
      </c>
      <c r="O9">
        <v>7971.91</v>
      </c>
      <c r="P9" s="5" t="s">
        <v>353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90</v>
      </c>
      <c r="AE9" s="3">
        <v>44039</v>
      </c>
      <c r="AF9" s="3">
        <v>44012</v>
      </c>
      <c r="AG9" t="s">
        <v>356</v>
      </c>
    </row>
    <row r="10" spans="1:33" x14ac:dyDescent="0.2">
      <c r="A10">
        <v>2020</v>
      </c>
      <c r="B10" s="3">
        <v>43831</v>
      </c>
      <c r="C10" s="3">
        <v>44012</v>
      </c>
      <c r="D10" s="4" t="s">
        <v>82</v>
      </c>
      <c r="E10">
        <v>4.0999999999999996</v>
      </c>
      <c r="F10" t="s">
        <v>97</v>
      </c>
      <c r="G10" t="s">
        <v>97</v>
      </c>
      <c r="H10" t="s">
        <v>85</v>
      </c>
      <c r="I10" t="s">
        <v>98</v>
      </c>
      <c r="J10" t="s">
        <v>99</v>
      </c>
      <c r="K10" t="s">
        <v>100</v>
      </c>
      <c r="L10" s="4" t="s">
        <v>89</v>
      </c>
      <c r="M10">
        <v>31510.55</v>
      </c>
      <c r="N10" s="5" t="s">
        <v>353</v>
      </c>
      <c r="O10" s="6">
        <v>23948</v>
      </c>
      <c r="P10" s="5" t="s">
        <v>353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90</v>
      </c>
      <c r="AE10" s="3">
        <v>44039</v>
      </c>
      <c r="AF10" s="3">
        <v>44012</v>
      </c>
      <c r="AG10" t="s">
        <v>356</v>
      </c>
    </row>
    <row r="11" spans="1:33" x14ac:dyDescent="0.2">
      <c r="A11">
        <v>2020</v>
      </c>
      <c r="B11" s="3">
        <v>43831</v>
      </c>
      <c r="C11" s="3">
        <v>44012</v>
      </c>
      <c r="D11" s="4" t="s">
        <v>82</v>
      </c>
      <c r="E11">
        <v>9.1</v>
      </c>
      <c r="F11" t="s">
        <v>101</v>
      </c>
      <c r="G11" t="s">
        <v>92</v>
      </c>
      <c r="H11" t="s">
        <v>102</v>
      </c>
      <c r="I11" t="s">
        <v>103</v>
      </c>
      <c r="J11" t="s">
        <v>104</v>
      </c>
      <c r="K11" t="s">
        <v>105</v>
      </c>
      <c r="L11" s="4" t="s">
        <v>89</v>
      </c>
      <c r="M11">
        <v>9287.5300000000007</v>
      </c>
      <c r="N11" s="5" t="s">
        <v>353</v>
      </c>
      <c r="O11">
        <v>7971.91</v>
      </c>
      <c r="P11" s="5" t="s">
        <v>353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90</v>
      </c>
      <c r="AE11" s="3">
        <v>44039</v>
      </c>
      <c r="AF11" s="3">
        <v>44012</v>
      </c>
      <c r="AG11" t="s">
        <v>356</v>
      </c>
    </row>
    <row r="12" spans="1:33" x14ac:dyDescent="0.2">
      <c r="A12">
        <v>2020</v>
      </c>
      <c r="B12" s="3">
        <v>43831</v>
      </c>
      <c r="C12" s="3">
        <v>44012</v>
      </c>
      <c r="D12" s="4" t="s">
        <v>82</v>
      </c>
      <c r="E12">
        <v>3.2</v>
      </c>
      <c r="F12" t="s">
        <v>106</v>
      </c>
      <c r="G12" t="s">
        <v>106</v>
      </c>
      <c r="H12" t="s">
        <v>85</v>
      </c>
      <c r="I12" s="7" t="s">
        <v>107</v>
      </c>
      <c r="J12" s="7" t="s">
        <v>108</v>
      </c>
      <c r="K12" s="7" t="s">
        <v>109</v>
      </c>
      <c r="L12" s="4" t="s">
        <v>89</v>
      </c>
      <c r="M12">
        <v>44188.78</v>
      </c>
      <c r="N12" s="5" t="s">
        <v>353</v>
      </c>
      <c r="O12" s="6">
        <v>31943.51</v>
      </c>
      <c r="P12" s="5" t="s">
        <v>353</v>
      </c>
      <c r="Q12">
        <v>5</v>
      </c>
      <c r="R12">
        <v>5</v>
      </c>
      <c r="S12">
        <v>5</v>
      </c>
      <c r="T12">
        <v>5</v>
      </c>
      <c r="U12">
        <v>5</v>
      </c>
      <c r="W12">
        <v>5</v>
      </c>
      <c r="X12">
        <v>5</v>
      </c>
      <c r="Z12">
        <v>5</v>
      </c>
      <c r="AA12">
        <v>5</v>
      </c>
      <c r="AB12">
        <v>5</v>
      </c>
      <c r="AC12">
        <v>5</v>
      </c>
      <c r="AD12" s="5" t="s">
        <v>90</v>
      </c>
      <c r="AE12" s="3">
        <v>44039</v>
      </c>
      <c r="AF12" s="3">
        <v>44012</v>
      </c>
      <c r="AG12" t="s">
        <v>355</v>
      </c>
    </row>
    <row r="13" spans="1:33" x14ac:dyDescent="0.2">
      <c r="A13">
        <v>2020</v>
      </c>
      <c r="B13" s="3">
        <v>43831</v>
      </c>
      <c r="C13" s="3">
        <v>44012</v>
      </c>
      <c r="D13" s="4" t="s">
        <v>82</v>
      </c>
      <c r="E13">
        <v>9.1</v>
      </c>
      <c r="F13" t="s">
        <v>110</v>
      </c>
      <c r="G13" t="s">
        <v>92</v>
      </c>
      <c r="H13" t="s">
        <v>111</v>
      </c>
      <c r="I13" t="s">
        <v>112</v>
      </c>
      <c r="J13" t="s">
        <v>113</v>
      </c>
      <c r="K13" t="s">
        <v>114</v>
      </c>
      <c r="L13" s="4" t="s">
        <v>89</v>
      </c>
      <c r="M13">
        <v>9287.5300000000007</v>
      </c>
      <c r="N13" s="5" t="s">
        <v>353</v>
      </c>
      <c r="O13">
        <v>7971.91</v>
      </c>
      <c r="P13" s="5" t="s">
        <v>353</v>
      </c>
      <c r="Q13">
        <v>6</v>
      </c>
      <c r="R13">
        <v>6</v>
      </c>
      <c r="S13">
        <v>6</v>
      </c>
      <c r="T13">
        <v>6</v>
      </c>
      <c r="U13">
        <v>6</v>
      </c>
      <c r="V13">
        <v>5</v>
      </c>
      <c r="W13">
        <v>6</v>
      </c>
      <c r="X13">
        <v>6</v>
      </c>
      <c r="Y13">
        <v>5</v>
      </c>
      <c r="Z13">
        <v>6</v>
      </c>
      <c r="AA13">
        <v>6</v>
      </c>
      <c r="AB13">
        <v>6</v>
      </c>
      <c r="AC13">
        <v>6</v>
      </c>
      <c r="AD13" s="5" t="s">
        <v>90</v>
      </c>
      <c r="AE13" s="3">
        <v>44039</v>
      </c>
      <c r="AF13" s="3">
        <v>44012</v>
      </c>
      <c r="AG13" t="s">
        <v>356</v>
      </c>
    </row>
    <row r="14" spans="1:33" x14ac:dyDescent="0.2">
      <c r="A14">
        <v>2020</v>
      </c>
      <c r="B14" s="3">
        <v>43831</v>
      </c>
      <c r="C14" s="3">
        <v>44012</v>
      </c>
      <c r="D14" s="4" t="s">
        <v>82</v>
      </c>
      <c r="E14">
        <v>5.0999999999999996</v>
      </c>
      <c r="F14" t="s">
        <v>115</v>
      </c>
      <c r="G14" t="s">
        <v>116</v>
      </c>
      <c r="H14" t="s">
        <v>111</v>
      </c>
      <c r="I14" t="s">
        <v>117</v>
      </c>
      <c r="J14" t="s">
        <v>118</v>
      </c>
      <c r="K14" t="s">
        <v>119</v>
      </c>
      <c r="L14" s="4" t="s">
        <v>96</v>
      </c>
      <c r="M14">
        <v>20002.88</v>
      </c>
      <c r="N14" s="5" t="s">
        <v>353</v>
      </c>
      <c r="O14" s="6">
        <v>16035.13</v>
      </c>
      <c r="P14" s="5" t="s">
        <v>353</v>
      </c>
      <c r="Q14">
        <v>7</v>
      </c>
      <c r="R14">
        <v>7</v>
      </c>
      <c r="S14">
        <v>7</v>
      </c>
      <c r="T14">
        <v>7</v>
      </c>
      <c r="U14">
        <v>7</v>
      </c>
      <c r="V14">
        <v>6</v>
      </c>
      <c r="W14">
        <v>7</v>
      </c>
      <c r="X14">
        <v>7</v>
      </c>
      <c r="Y14">
        <v>6</v>
      </c>
      <c r="Z14">
        <v>7</v>
      </c>
      <c r="AA14">
        <v>7</v>
      </c>
      <c r="AB14">
        <v>7</v>
      </c>
      <c r="AC14">
        <v>7</v>
      </c>
      <c r="AD14" s="5" t="s">
        <v>90</v>
      </c>
      <c r="AE14" s="3">
        <v>44039</v>
      </c>
      <c r="AF14" s="3">
        <v>44012</v>
      </c>
      <c r="AG14" t="s">
        <v>356</v>
      </c>
    </row>
    <row r="15" spans="1:33" x14ac:dyDescent="0.2">
      <c r="A15">
        <v>2020</v>
      </c>
      <c r="B15" s="3">
        <v>43831</v>
      </c>
      <c r="C15" s="3">
        <v>44012</v>
      </c>
      <c r="D15" s="4" t="s">
        <v>82</v>
      </c>
      <c r="E15">
        <v>8.1</v>
      </c>
      <c r="F15" t="s">
        <v>120</v>
      </c>
      <c r="G15" t="s">
        <v>120</v>
      </c>
      <c r="H15" t="s">
        <v>121</v>
      </c>
      <c r="I15" t="s">
        <v>122</v>
      </c>
      <c r="J15" t="s">
        <v>123</v>
      </c>
      <c r="K15" t="s">
        <v>124</v>
      </c>
      <c r="L15" s="4" t="s">
        <v>89</v>
      </c>
      <c r="M15">
        <v>14459.68</v>
      </c>
      <c r="N15" s="5" t="s">
        <v>353</v>
      </c>
      <c r="O15" s="6">
        <v>11851.81</v>
      </c>
      <c r="P15" s="5" t="s">
        <v>353</v>
      </c>
      <c r="Q15">
        <v>8</v>
      </c>
      <c r="R15">
        <v>8</v>
      </c>
      <c r="S15">
        <v>8</v>
      </c>
      <c r="T15">
        <v>8</v>
      </c>
      <c r="U15">
        <v>8</v>
      </c>
      <c r="V15">
        <v>7</v>
      </c>
      <c r="W15">
        <v>8</v>
      </c>
      <c r="X15">
        <v>8</v>
      </c>
      <c r="Y15">
        <v>7</v>
      </c>
      <c r="Z15">
        <v>8</v>
      </c>
      <c r="AA15">
        <v>8</v>
      </c>
      <c r="AB15">
        <v>8</v>
      </c>
      <c r="AC15">
        <v>8</v>
      </c>
      <c r="AD15" s="5" t="s">
        <v>90</v>
      </c>
      <c r="AE15" s="3">
        <v>44039</v>
      </c>
      <c r="AF15" s="3">
        <v>44012</v>
      </c>
      <c r="AG15" t="s">
        <v>356</v>
      </c>
    </row>
    <row r="16" spans="1:33" x14ac:dyDescent="0.2">
      <c r="A16">
        <v>2020</v>
      </c>
      <c r="B16" s="3">
        <v>43831</v>
      </c>
      <c r="C16" s="3">
        <v>44012</v>
      </c>
      <c r="D16" s="4" t="s">
        <v>82</v>
      </c>
      <c r="E16">
        <v>8.1</v>
      </c>
      <c r="F16" t="s">
        <v>120</v>
      </c>
      <c r="G16" t="s">
        <v>120</v>
      </c>
      <c r="H16" t="s">
        <v>121</v>
      </c>
      <c r="I16" t="s">
        <v>125</v>
      </c>
      <c r="J16" t="s">
        <v>126</v>
      </c>
      <c r="K16" t="s">
        <v>127</v>
      </c>
      <c r="L16" s="4" t="s">
        <v>89</v>
      </c>
      <c r="M16">
        <v>14459.68</v>
      </c>
      <c r="N16" s="5" t="s">
        <v>353</v>
      </c>
      <c r="O16" s="6">
        <v>11851.81</v>
      </c>
      <c r="P16" s="5" t="s">
        <v>353</v>
      </c>
      <c r="Q16">
        <v>9</v>
      </c>
      <c r="R16">
        <v>9</v>
      </c>
      <c r="S16">
        <v>9</v>
      </c>
      <c r="T16">
        <v>9</v>
      </c>
      <c r="U16">
        <v>9</v>
      </c>
      <c r="V16">
        <v>8</v>
      </c>
      <c r="W16">
        <v>9</v>
      </c>
      <c r="X16">
        <v>9</v>
      </c>
      <c r="Y16">
        <v>8</v>
      </c>
      <c r="Z16">
        <v>9</v>
      </c>
      <c r="AA16">
        <v>9</v>
      </c>
      <c r="AB16">
        <v>9</v>
      </c>
      <c r="AC16">
        <v>9</v>
      </c>
      <c r="AD16" s="5" t="s">
        <v>90</v>
      </c>
      <c r="AE16" s="3">
        <v>44039</v>
      </c>
      <c r="AF16" s="3">
        <v>44012</v>
      </c>
      <c r="AG16" t="s">
        <v>356</v>
      </c>
    </row>
    <row r="17" spans="1:33" x14ac:dyDescent="0.2">
      <c r="A17">
        <v>2020</v>
      </c>
      <c r="B17" s="3">
        <v>43831</v>
      </c>
      <c r="C17" s="3">
        <v>44012</v>
      </c>
      <c r="D17" s="4" t="s">
        <v>82</v>
      </c>
      <c r="E17">
        <v>8.1</v>
      </c>
      <c r="F17" t="s">
        <v>120</v>
      </c>
      <c r="G17" t="s">
        <v>120</v>
      </c>
      <c r="H17" t="s">
        <v>121</v>
      </c>
      <c r="I17" t="s">
        <v>128</v>
      </c>
      <c r="J17" t="s">
        <v>129</v>
      </c>
      <c r="K17" t="s">
        <v>130</v>
      </c>
      <c r="L17" s="4" t="s">
        <v>89</v>
      </c>
      <c r="M17">
        <v>14459.68</v>
      </c>
      <c r="N17" s="5" t="s">
        <v>353</v>
      </c>
      <c r="O17" s="6">
        <v>11851.81</v>
      </c>
      <c r="P17" s="5" t="s">
        <v>353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9</v>
      </c>
      <c r="W17">
        <v>10</v>
      </c>
      <c r="X17">
        <v>10</v>
      </c>
      <c r="Z17">
        <v>10</v>
      </c>
      <c r="AA17">
        <v>10</v>
      </c>
      <c r="AB17">
        <v>10</v>
      </c>
      <c r="AC17">
        <v>10</v>
      </c>
      <c r="AD17" s="5" t="s">
        <v>90</v>
      </c>
      <c r="AE17" s="3">
        <v>44039</v>
      </c>
      <c r="AF17" s="3">
        <v>44012</v>
      </c>
      <c r="AG17" t="s">
        <v>357</v>
      </c>
    </row>
    <row r="18" spans="1:33" x14ac:dyDescent="0.2">
      <c r="A18">
        <v>2020</v>
      </c>
      <c r="B18" s="3">
        <v>43831</v>
      </c>
      <c r="C18" s="3">
        <v>44012</v>
      </c>
      <c r="D18" s="4" t="s">
        <v>82</v>
      </c>
      <c r="E18">
        <v>8.1</v>
      </c>
      <c r="F18" t="s">
        <v>120</v>
      </c>
      <c r="G18" t="s">
        <v>120</v>
      </c>
      <c r="H18" t="s">
        <v>121</v>
      </c>
      <c r="I18" t="s">
        <v>131</v>
      </c>
      <c r="J18" t="s">
        <v>132</v>
      </c>
      <c r="K18" t="s">
        <v>133</v>
      </c>
      <c r="L18" s="4" t="s">
        <v>89</v>
      </c>
      <c r="M18">
        <v>14459.68</v>
      </c>
      <c r="N18" s="5" t="s">
        <v>353</v>
      </c>
      <c r="O18" s="6">
        <v>11851.81</v>
      </c>
      <c r="P18" s="5" t="s">
        <v>353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10</v>
      </c>
      <c r="W18">
        <v>11</v>
      </c>
      <c r="X18">
        <v>11</v>
      </c>
      <c r="Z18">
        <v>11</v>
      </c>
      <c r="AA18">
        <v>11</v>
      </c>
      <c r="AB18">
        <v>11</v>
      </c>
      <c r="AC18">
        <v>11</v>
      </c>
      <c r="AD18" s="5" t="s">
        <v>90</v>
      </c>
      <c r="AE18" s="3">
        <v>44039</v>
      </c>
      <c r="AF18" s="3">
        <v>44012</v>
      </c>
      <c r="AG18" t="s">
        <v>357</v>
      </c>
    </row>
    <row r="19" spans="1:33" x14ac:dyDescent="0.2">
      <c r="A19">
        <v>2020</v>
      </c>
      <c r="B19" s="3">
        <v>43831</v>
      </c>
      <c r="C19" s="3">
        <v>44012</v>
      </c>
      <c r="D19" s="4" t="s">
        <v>82</v>
      </c>
      <c r="E19">
        <v>9.1</v>
      </c>
      <c r="F19" t="s">
        <v>134</v>
      </c>
      <c r="G19" t="s">
        <v>92</v>
      </c>
      <c r="H19" t="s">
        <v>121</v>
      </c>
      <c r="I19" t="s">
        <v>135</v>
      </c>
      <c r="J19" t="s">
        <v>136</v>
      </c>
      <c r="K19" t="s">
        <v>137</v>
      </c>
      <c r="L19" s="4" t="s">
        <v>96</v>
      </c>
      <c r="M19">
        <v>9287.5300000000007</v>
      </c>
      <c r="N19" s="5" t="s">
        <v>353</v>
      </c>
      <c r="O19">
        <v>7971.91</v>
      </c>
      <c r="P19" s="5" t="s">
        <v>353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11</v>
      </c>
      <c r="W19">
        <v>12</v>
      </c>
      <c r="X19">
        <v>12</v>
      </c>
      <c r="Y19">
        <v>9</v>
      </c>
      <c r="Z19">
        <v>12</v>
      </c>
      <c r="AA19">
        <v>12</v>
      </c>
      <c r="AB19">
        <v>12</v>
      </c>
      <c r="AC19">
        <v>12</v>
      </c>
      <c r="AD19" s="5" t="s">
        <v>90</v>
      </c>
      <c r="AE19" s="3">
        <v>44039</v>
      </c>
      <c r="AF19" s="3">
        <v>44012</v>
      </c>
      <c r="AG19" t="s">
        <v>356</v>
      </c>
    </row>
    <row r="20" spans="1:33" x14ac:dyDescent="0.2">
      <c r="A20">
        <v>2020</v>
      </c>
      <c r="B20" s="3">
        <v>43831</v>
      </c>
      <c r="C20" s="3">
        <v>44012</v>
      </c>
      <c r="D20" s="4" t="s">
        <v>82</v>
      </c>
      <c r="E20">
        <v>9.1</v>
      </c>
      <c r="F20" t="s">
        <v>134</v>
      </c>
      <c r="G20" t="s">
        <v>92</v>
      </c>
      <c r="H20" t="s">
        <v>121</v>
      </c>
      <c r="I20" t="s">
        <v>138</v>
      </c>
      <c r="J20" t="s">
        <v>139</v>
      </c>
      <c r="K20" t="s">
        <v>140</v>
      </c>
      <c r="L20" s="4" t="s">
        <v>96</v>
      </c>
      <c r="M20">
        <v>9287.5300000000007</v>
      </c>
      <c r="N20" s="5" t="s">
        <v>353</v>
      </c>
      <c r="O20">
        <v>7971.91</v>
      </c>
      <c r="P20" s="5" t="s">
        <v>353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12</v>
      </c>
      <c r="W20">
        <v>13</v>
      </c>
      <c r="X20">
        <v>13</v>
      </c>
      <c r="Z20">
        <v>13</v>
      </c>
      <c r="AA20">
        <v>13</v>
      </c>
      <c r="AB20">
        <v>13</v>
      </c>
      <c r="AC20">
        <v>13</v>
      </c>
      <c r="AD20" s="5" t="s">
        <v>90</v>
      </c>
      <c r="AE20" s="3">
        <v>44039</v>
      </c>
      <c r="AF20" s="3">
        <v>44012</v>
      </c>
      <c r="AG20" t="s">
        <v>357</v>
      </c>
    </row>
    <row r="21" spans="1:33" x14ac:dyDescent="0.2">
      <c r="A21">
        <v>2020</v>
      </c>
      <c r="B21" s="3">
        <v>43831</v>
      </c>
      <c r="C21" s="3">
        <v>44012</v>
      </c>
      <c r="D21" s="4" t="s">
        <v>82</v>
      </c>
      <c r="E21">
        <v>9.1</v>
      </c>
      <c r="F21" t="s">
        <v>134</v>
      </c>
      <c r="G21" t="s">
        <v>92</v>
      </c>
      <c r="H21" t="s">
        <v>121</v>
      </c>
      <c r="I21" t="s">
        <v>141</v>
      </c>
      <c r="J21" t="s">
        <v>142</v>
      </c>
      <c r="K21" t="s">
        <v>143</v>
      </c>
      <c r="L21" s="4" t="s">
        <v>96</v>
      </c>
      <c r="M21">
        <v>9287.5300000000007</v>
      </c>
      <c r="N21" s="5" t="s">
        <v>353</v>
      </c>
      <c r="O21">
        <v>7971.91</v>
      </c>
      <c r="P21" s="5" t="s">
        <v>353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13</v>
      </c>
      <c r="W21">
        <v>14</v>
      </c>
      <c r="X21">
        <v>14</v>
      </c>
      <c r="Z21">
        <v>14</v>
      </c>
      <c r="AA21">
        <v>14</v>
      </c>
      <c r="AB21">
        <v>14</v>
      </c>
      <c r="AC21">
        <v>14</v>
      </c>
      <c r="AD21" s="5" t="s">
        <v>90</v>
      </c>
      <c r="AE21" s="3">
        <v>44039</v>
      </c>
      <c r="AF21" s="3">
        <v>44012</v>
      </c>
      <c r="AG21" t="s">
        <v>357</v>
      </c>
    </row>
    <row r="22" spans="1:33" x14ac:dyDescent="0.2">
      <c r="A22">
        <v>2020</v>
      </c>
      <c r="B22" s="3">
        <v>43831</v>
      </c>
      <c r="C22" s="3">
        <v>44012</v>
      </c>
      <c r="D22" s="4" t="s">
        <v>82</v>
      </c>
      <c r="E22">
        <v>6.1</v>
      </c>
      <c r="F22" t="s">
        <v>144</v>
      </c>
      <c r="G22" t="s">
        <v>145</v>
      </c>
      <c r="H22" t="s">
        <v>144</v>
      </c>
      <c r="I22" t="s">
        <v>146</v>
      </c>
      <c r="J22" t="s">
        <v>147</v>
      </c>
      <c r="K22" t="s">
        <v>148</v>
      </c>
      <c r="L22" s="4" t="s">
        <v>96</v>
      </c>
      <c r="M22">
        <v>18681.650000000001</v>
      </c>
      <c r="N22" s="5" t="s">
        <v>353</v>
      </c>
      <c r="O22">
        <v>14873.01</v>
      </c>
      <c r="P22" s="5" t="s">
        <v>353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14</v>
      </c>
      <c r="W22">
        <v>15</v>
      </c>
      <c r="X22">
        <v>15</v>
      </c>
      <c r="Z22">
        <v>15</v>
      </c>
      <c r="AA22">
        <v>15</v>
      </c>
      <c r="AB22">
        <v>15</v>
      </c>
      <c r="AC22">
        <v>15</v>
      </c>
      <c r="AD22" s="5" t="s">
        <v>90</v>
      </c>
      <c r="AE22" s="3">
        <v>44039</v>
      </c>
      <c r="AF22" s="3">
        <v>44012</v>
      </c>
      <c r="AG22" t="s">
        <v>357</v>
      </c>
    </row>
    <row r="23" spans="1:33" x14ac:dyDescent="0.2">
      <c r="A23">
        <v>2020</v>
      </c>
      <c r="B23" s="3">
        <v>43831</v>
      </c>
      <c r="C23" s="3">
        <v>44012</v>
      </c>
      <c r="D23" s="4" t="s">
        <v>82</v>
      </c>
      <c r="E23">
        <v>6.1</v>
      </c>
      <c r="F23" t="s">
        <v>144</v>
      </c>
      <c r="G23" t="s">
        <v>145</v>
      </c>
      <c r="H23" t="s">
        <v>144</v>
      </c>
      <c r="I23" t="s">
        <v>149</v>
      </c>
      <c r="J23" t="s">
        <v>150</v>
      </c>
      <c r="K23" t="s">
        <v>151</v>
      </c>
      <c r="L23" s="4" t="s">
        <v>96</v>
      </c>
      <c r="M23">
        <v>18681.650000000001</v>
      </c>
      <c r="N23" s="5" t="s">
        <v>353</v>
      </c>
      <c r="O23">
        <v>14873.01</v>
      </c>
      <c r="P23" s="5" t="s">
        <v>353</v>
      </c>
      <c r="Q23">
        <v>16</v>
      </c>
      <c r="R23">
        <v>16</v>
      </c>
      <c r="S23">
        <v>16</v>
      </c>
      <c r="T23">
        <v>16</v>
      </c>
      <c r="U23">
        <v>16</v>
      </c>
      <c r="W23">
        <v>16</v>
      </c>
      <c r="X23">
        <v>16</v>
      </c>
      <c r="Y23">
        <v>10</v>
      </c>
      <c r="Z23">
        <v>16</v>
      </c>
      <c r="AA23">
        <v>16</v>
      </c>
      <c r="AB23">
        <v>16</v>
      </c>
      <c r="AC23">
        <v>16</v>
      </c>
      <c r="AD23" s="5" t="s">
        <v>90</v>
      </c>
      <c r="AE23" s="3">
        <v>44039</v>
      </c>
      <c r="AF23" s="3">
        <v>44012</v>
      </c>
      <c r="AG23" t="s">
        <v>358</v>
      </c>
    </row>
    <row r="24" spans="1:33" x14ac:dyDescent="0.2">
      <c r="A24">
        <v>2020</v>
      </c>
      <c r="B24" s="3">
        <v>43831</v>
      </c>
      <c r="C24" s="3">
        <v>44012</v>
      </c>
      <c r="D24" s="4" t="s">
        <v>82</v>
      </c>
      <c r="E24">
        <v>7.1</v>
      </c>
      <c r="F24" t="s">
        <v>152</v>
      </c>
      <c r="G24" t="s">
        <v>153</v>
      </c>
      <c r="H24" t="s">
        <v>154</v>
      </c>
      <c r="I24" t="s">
        <v>155</v>
      </c>
      <c r="J24" t="s">
        <v>156</v>
      </c>
      <c r="K24" t="s">
        <v>157</v>
      </c>
      <c r="L24" s="4" t="s">
        <v>96</v>
      </c>
      <c r="M24" s="6">
        <v>14243.4</v>
      </c>
      <c r="N24" s="5" t="s">
        <v>353</v>
      </c>
      <c r="O24">
        <v>11975.12</v>
      </c>
      <c r="P24" s="5" t="s">
        <v>353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15</v>
      </c>
      <c r="W24">
        <v>17</v>
      </c>
      <c r="X24">
        <v>17</v>
      </c>
      <c r="Y24">
        <v>11</v>
      </c>
      <c r="Z24">
        <v>17</v>
      </c>
      <c r="AA24">
        <v>17</v>
      </c>
      <c r="AB24">
        <v>17</v>
      </c>
      <c r="AC24">
        <v>17</v>
      </c>
      <c r="AD24" s="5" t="s">
        <v>90</v>
      </c>
      <c r="AE24" s="3">
        <v>44039</v>
      </c>
      <c r="AF24" s="3">
        <v>44012</v>
      </c>
      <c r="AG24" t="s">
        <v>356</v>
      </c>
    </row>
    <row r="25" spans="1:33" x14ac:dyDescent="0.2">
      <c r="A25">
        <v>2020</v>
      </c>
      <c r="B25" s="3">
        <v>43831</v>
      </c>
      <c r="C25" s="3">
        <v>44012</v>
      </c>
      <c r="D25" s="4" t="s">
        <v>82</v>
      </c>
      <c r="E25">
        <v>4.2</v>
      </c>
      <c r="F25" t="s">
        <v>158</v>
      </c>
      <c r="G25" t="s">
        <v>159</v>
      </c>
      <c r="H25" t="s">
        <v>90</v>
      </c>
      <c r="I25" t="s">
        <v>160</v>
      </c>
      <c r="J25" t="s">
        <v>161</v>
      </c>
      <c r="K25" t="s">
        <v>162</v>
      </c>
      <c r="L25" s="4" t="s">
        <v>89</v>
      </c>
      <c r="M25">
        <v>38657.879999999997</v>
      </c>
      <c r="N25" s="5" t="s">
        <v>353</v>
      </c>
      <c r="O25">
        <v>28589.27</v>
      </c>
      <c r="P25" s="5" t="s">
        <v>353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16</v>
      </c>
      <c r="W25">
        <v>18</v>
      </c>
      <c r="X25">
        <v>18</v>
      </c>
      <c r="Z25">
        <v>18</v>
      </c>
      <c r="AA25">
        <v>18</v>
      </c>
      <c r="AB25">
        <v>18</v>
      </c>
      <c r="AC25">
        <v>18</v>
      </c>
      <c r="AD25" s="5" t="s">
        <v>90</v>
      </c>
      <c r="AE25" s="3">
        <v>44039</v>
      </c>
      <c r="AF25" s="3">
        <v>44012</v>
      </c>
      <c r="AG25" t="s">
        <v>357</v>
      </c>
    </row>
    <row r="26" spans="1:33" x14ac:dyDescent="0.2">
      <c r="A26">
        <v>2020</v>
      </c>
      <c r="B26" s="3">
        <v>43831</v>
      </c>
      <c r="C26" s="3">
        <v>44012</v>
      </c>
      <c r="D26" s="4" t="s">
        <v>82</v>
      </c>
      <c r="E26">
        <v>5.0999999999999996</v>
      </c>
      <c r="F26" t="s">
        <v>163</v>
      </c>
      <c r="G26" t="s">
        <v>164</v>
      </c>
      <c r="H26" t="s">
        <v>90</v>
      </c>
      <c r="I26" t="s">
        <v>165</v>
      </c>
      <c r="J26" t="s">
        <v>132</v>
      </c>
      <c r="K26" t="s">
        <v>166</v>
      </c>
      <c r="L26" s="4" t="s">
        <v>89</v>
      </c>
      <c r="M26">
        <v>20002.88</v>
      </c>
      <c r="N26" s="5" t="s">
        <v>353</v>
      </c>
      <c r="O26" s="6">
        <v>16035.13</v>
      </c>
      <c r="P26" s="5" t="s">
        <v>353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17</v>
      </c>
      <c r="W26">
        <v>19</v>
      </c>
      <c r="X26">
        <v>19</v>
      </c>
      <c r="Y26">
        <v>12</v>
      </c>
      <c r="Z26">
        <v>19</v>
      </c>
      <c r="AA26">
        <v>19</v>
      </c>
      <c r="AB26">
        <v>19</v>
      </c>
      <c r="AC26">
        <v>19</v>
      </c>
      <c r="AD26" s="5" t="s">
        <v>90</v>
      </c>
      <c r="AE26" s="3">
        <v>44039</v>
      </c>
      <c r="AF26" s="3">
        <v>44012</v>
      </c>
      <c r="AG26" t="s">
        <v>356</v>
      </c>
    </row>
    <row r="27" spans="1:33" x14ac:dyDescent="0.2">
      <c r="A27">
        <v>2020</v>
      </c>
      <c r="B27" s="3">
        <v>43831</v>
      </c>
      <c r="C27" s="3">
        <v>44012</v>
      </c>
      <c r="D27" s="4" t="s">
        <v>82</v>
      </c>
      <c r="E27">
        <v>7.1</v>
      </c>
      <c r="F27" t="s">
        <v>167</v>
      </c>
      <c r="G27" t="s">
        <v>153</v>
      </c>
      <c r="H27" t="s">
        <v>90</v>
      </c>
      <c r="I27" t="s">
        <v>168</v>
      </c>
      <c r="J27" t="s">
        <v>169</v>
      </c>
      <c r="K27" t="s">
        <v>170</v>
      </c>
      <c r="L27" s="4" t="s">
        <v>96</v>
      </c>
      <c r="M27" s="6">
        <v>14243.4</v>
      </c>
      <c r="N27" s="5" t="s">
        <v>353</v>
      </c>
      <c r="O27">
        <v>11975.12</v>
      </c>
      <c r="P27" s="5" t="s">
        <v>353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18</v>
      </c>
      <c r="W27">
        <v>20</v>
      </c>
      <c r="X27">
        <v>20</v>
      </c>
      <c r="Z27">
        <v>20</v>
      </c>
      <c r="AA27">
        <v>20</v>
      </c>
      <c r="AB27">
        <v>20</v>
      </c>
      <c r="AC27">
        <v>20</v>
      </c>
      <c r="AD27" s="5" t="s">
        <v>90</v>
      </c>
      <c r="AE27" s="3">
        <v>44039</v>
      </c>
      <c r="AF27" s="3">
        <v>44012</v>
      </c>
      <c r="AG27" t="s">
        <v>357</v>
      </c>
    </row>
    <row r="28" spans="1:33" x14ac:dyDescent="0.2">
      <c r="A28">
        <v>2020</v>
      </c>
      <c r="B28" s="3">
        <v>43831</v>
      </c>
      <c r="C28" s="3">
        <v>44012</v>
      </c>
      <c r="D28" s="4" t="s">
        <v>82</v>
      </c>
      <c r="E28">
        <v>9.1</v>
      </c>
      <c r="F28" t="s">
        <v>171</v>
      </c>
      <c r="G28" t="s">
        <v>92</v>
      </c>
      <c r="H28" t="s">
        <v>90</v>
      </c>
      <c r="I28" t="s">
        <v>172</v>
      </c>
      <c r="J28" t="s">
        <v>173</v>
      </c>
      <c r="K28" t="s">
        <v>174</v>
      </c>
      <c r="L28" s="4" t="s">
        <v>89</v>
      </c>
      <c r="M28">
        <v>9287.5300000000007</v>
      </c>
      <c r="N28" s="5" t="s">
        <v>353</v>
      </c>
      <c r="O28">
        <v>7971.91</v>
      </c>
      <c r="P28" s="5" t="s">
        <v>353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19</v>
      </c>
      <c r="W28">
        <v>21</v>
      </c>
      <c r="X28">
        <v>21</v>
      </c>
      <c r="Z28">
        <v>21</v>
      </c>
      <c r="AA28">
        <v>21</v>
      </c>
      <c r="AB28">
        <v>21</v>
      </c>
      <c r="AC28">
        <v>21</v>
      </c>
      <c r="AD28" s="5" t="s">
        <v>90</v>
      </c>
      <c r="AE28" s="3">
        <v>44039</v>
      </c>
      <c r="AF28" s="3">
        <v>44012</v>
      </c>
      <c r="AG28" t="s">
        <v>357</v>
      </c>
    </row>
    <row r="29" spans="1:33" x14ac:dyDescent="0.2">
      <c r="A29">
        <v>2020</v>
      </c>
      <c r="B29" s="3">
        <v>43831</v>
      </c>
      <c r="C29" s="3">
        <v>44012</v>
      </c>
      <c r="D29" s="4" t="s">
        <v>82</v>
      </c>
      <c r="E29">
        <v>9.1</v>
      </c>
      <c r="F29" t="s">
        <v>171</v>
      </c>
      <c r="G29" t="s">
        <v>92</v>
      </c>
      <c r="H29" t="s">
        <v>90</v>
      </c>
      <c r="I29" t="s">
        <v>175</v>
      </c>
      <c r="J29" t="s">
        <v>176</v>
      </c>
      <c r="K29" t="s">
        <v>177</v>
      </c>
      <c r="L29" s="4" t="s">
        <v>96</v>
      </c>
      <c r="M29">
        <v>9287.5300000000007</v>
      </c>
      <c r="N29" s="5" t="s">
        <v>353</v>
      </c>
      <c r="O29">
        <v>7971.91</v>
      </c>
      <c r="P29" s="5" t="s">
        <v>353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20</v>
      </c>
      <c r="W29">
        <v>22</v>
      </c>
      <c r="X29">
        <v>22</v>
      </c>
      <c r="Y29">
        <v>13</v>
      </c>
      <c r="Z29">
        <v>22</v>
      </c>
      <c r="AA29">
        <v>22</v>
      </c>
      <c r="AB29">
        <v>22</v>
      </c>
      <c r="AC29">
        <v>22</v>
      </c>
      <c r="AD29" s="5" t="s">
        <v>90</v>
      </c>
      <c r="AE29" s="3">
        <v>44039</v>
      </c>
      <c r="AF29" s="3">
        <v>44012</v>
      </c>
      <c r="AG29" t="s">
        <v>356</v>
      </c>
    </row>
    <row r="30" spans="1:33" x14ac:dyDescent="0.2">
      <c r="A30">
        <v>2020</v>
      </c>
      <c r="B30" s="3">
        <v>43831</v>
      </c>
      <c r="C30" s="3">
        <v>44012</v>
      </c>
      <c r="D30" s="4" t="s">
        <v>82</v>
      </c>
      <c r="E30">
        <v>9.1</v>
      </c>
      <c r="F30" t="s">
        <v>171</v>
      </c>
      <c r="G30" t="s">
        <v>92</v>
      </c>
      <c r="H30" t="s">
        <v>90</v>
      </c>
      <c r="I30" t="s">
        <v>178</v>
      </c>
      <c r="J30" t="s">
        <v>179</v>
      </c>
      <c r="K30" t="s">
        <v>180</v>
      </c>
      <c r="L30" s="4" t="s">
        <v>96</v>
      </c>
      <c r="M30">
        <v>9287.5300000000007</v>
      </c>
      <c r="N30" s="5" t="s">
        <v>353</v>
      </c>
      <c r="O30">
        <v>7971.91</v>
      </c>
      <c r="P30" s="5" t="s">
        <v>353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21</v>
      </c>
      <c r="W30">
        <v>23</v>
      </c>
      <c r="X30">
        <v>23</v>
      </c>
      <c r="Y30">
        <v>14</v>
      </c>
      <c r="Z30">
        <v>23</v>
      </c>
      <c r="AA30">
        <v>23</v>
      </c>
      <c r="AB30">
        <v>23</v>
      </c>
      <c r="AC30">
        <v>23</v>
      </c>
      <c r="AD30" s="5" t="s">
        <v>90</v>
      </c>
      <c r="AE30" s="3">
        <v>44039</v>
      </c>
      <c r="AF30" s="3">
        <v>44012</v>
      </c>
      <c r="AG30" t="s">
        <v>356</v>
      </c>
    </row>
    <row r="31" spans="1:33" x14ac:dyDescent="0.2">
      <c r="A31">
        <v>2020</v>
      </c>
      <c r="B31" s="3">
        <v>43831</v>
      </c>
      <c r="C31" s="3">
        <v>44012</v>
      </c>
      <c r="D31" s="4" t="s">
        <v>82</v>
      </c>
      <c r="E31">
        <v>9.1</v>
      </c>
      <c r="F31" t="s">
        <v>181</v>
      </c>
      <c r="G31" t="s">
        <v>92</v>
      </c>
      <c r="H31" t="s">
        <v>90</v>
      </c>
      <c r="I31" t="s">
        <v>182</v>
      </c>
      <c r="J31" t="s">
        <v>183</v>
      </c>
      <c r="K31" t="s">
        <v>184</v>
      </c>
      <c r="L31" s="4" t="s">
        <v>96</v>
      </c>
      <c r="M31">
        <v>9287.5300000000007</v>
      </c>
      <c r="N31" s="5" t="s">
        <v>353</v>
      </c>
      <c r="O31">
        <v>7971.91</v>
      </c>
      <c r="P31" s="5" t="s">
        <v>353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22</v>
      </c>
      <c r="W31">
        <v>24</v>
      </c>
      <c r="X31">
        <v>24</v>
      </c>
      <c r="Y31">
        <v>15</v>
      </c>
      <c r="Z31">
        <v>24</v>
      </c>
      <c r="AA31">
        <v>24</v>
      </c>
      <c r="AB31">
        <v>24</v>
      </c>
      <c r="AC31">
        <v>24</v>
      </c>
      <c r="AD31" s="5" t="s">
        <v>90</v>
      </c>
      <c r="AE31" s="3">
        <v>44039</v>
      </c>
      <c r="AF31" s="3">
        <v>44012</v>
      </c>
      <c r="AG31" t="s">
        <v>356</v>
      </c>
    </row>
    <row r="32" spans="1:33" x14ac:dyDescent="0.2">
      <c r="A32">
        <v>2020</v>
      </c>
      <c r="B32" s="3">
        <v>43831</v>
      </c>
      <c r="C32" s="3">
        <v>44012</v>
      </c>
      <c r="D32" s="4" t="s">
        <v>82</v>
      </c>
      <c r="E32">
        <v>5.0999999999999996</v>
      </c>
      <c r="F32" t="s">
        <v>185</v>
      </c>
      <c r="G32" t="s">
        <v>116</v>
      </c>
      <c r="H32" t="s">
        <v>186</v>
      </c>
      <c r="I32" t="s">
        <v>187</v>
      </c>
      <c r="J32" t="s">
        <v>183</v>
      </c>
      <c r="K32" t="s">
        <v>188</v>
      </c>
      <c r="L32" s="4" t="s">
        <v>96</v>
      </c>
      <c r="M32">
        <v>20002.88</v>
      </c>
      <c r="N32" s="5" t="s">
        <v>353</v>
      </c>
      <c r="O32" s="6">
        <v>16035.13</v>
      </c>
      <c r="P32" s="5" t="s">
        <v>353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23</v>
      </c>
      <c r="W32">
        <v>25</v>
      </c>
      <c r="X32">
        <v>25</v>
      </c>
      <c r="Y32">
        <v>16</v>
      </c>
      <c r="Z32">
        <v>25</v>
      </c>
      <c r="AA32">
        <v>25</v>
      </c>
      <c r="AB32">
        <v>25</v>
      </c>
      <c r="AC32">
        <v>25</v>
      </c>
      <c r="AD32" s="5" t="s">
        <v>90</v>
      </c>
      <c r="AE32" s="3">
        <v>44039</v>
      </c>
      <c r="AF32" s="3">
        <v>44012</v>
      </c>
      <c r="AG32" t="s">
        <v>356</v>
      </c>
    </row>
    <row r="33" spans="1:33" x14ac:dyDescent="0.2">
      <c r="A33">
        <v>2020</v>
      </c>
      <c r="B33" s="3">
        <v>43831</v>
      </c>
      <c r="C33" s="3">
        <v>44012</v>
      </c>
      <c r="D33" s="4" t="s">
        <v>82</v>
      </c>
      <c r="E33">
        <v>7.1</v>
      </c>
      <c r="F33" t="s">
        <v>189</v>
      </c>
      <c r="G33" t="s">
        <v>153</v>
      </c>
      <c r="H33" t="s">
        <v>190</v>
      </c>
      <c r="I33" t="s">
        <v>191</v>
      </c>
      <c r="J33" t="s">
        <v>192</v>
      </c>
      <c r="K33" t="s">
        <v>193</v>
      </c>
      <c r="L33" s="4" t="s">
        <v>89</v>
      </c>
      <c r="M33" s="6">
        <v>14243.4</v>
      </c>
      <c r="N33" s="5" t="s">
        <v>353</v>
      </c>
      <c r="O33">
        <v>11975.12</v>
      </c>
      <c r="P33" s="5" t="s">
        <v>353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24</v>
      </c>
      <c r="W33">
        <v>26</v>
      </c>
      <c r="X33">
        <v>26</v>
      </c>
      <c r="Z33">
        <v>26</v>
      </c>
      <c r="AA33">
        <v>26</v>
      </c>
      <c r="AB33">
        <v>26</v>
      </c>
      <c r="AC33">
        <v>26</v>
      </c>
      <c r="AD33" s="5" t="s">
        <v>90</v>
      </c>
      <c r="AE33" s="3">
        <v>44039</v>
      </c>
      <c r="AF33" s="3">
        <v>44012</v>
      </c>
      <c r="AG33" t="s">
        <v>357</v>
      </c>
    </row>
    <row r="34" spans="1:33" x14ac:dyDescent="0.2">
      <c r="A34">
        <v>2020</v>
      </c>
      <c r="B34" s="3">
        <v>43831</v>
      </c>
      <c r="C34" s="3">
        <v>44012</v>
      </c>
      <c r="D34" s="4" t="s">
        <v>82</v>
      </c>
      <c r="E34">
        <v>7.1</v>
      </c>
      <c r="F34" t="s">
        <v>194</v>
      </c>
      <c r="G34" t="s">
        <v>153</v>
      </c>
      <c r="H34" t="s">
        <v>195</v>
      </c>
      <c r="I34" t="s">
        <v>196</v>
      </c>
      <c r="J34" t="s">
        <v>197</v>
      </c>
      <c r="K34" t="s">
        <v>198</v>
      </c>
      <c r="L34" s="4" t="s">
        <v>96</v>
      </c>
      <c r="M34" s="6">
        <v>14243.4</v>
      </c>
      <c r="N34" s="5" t="s">
        <v>353</v>
      </c>
      <c r="O34">
        <v>11975.12</v>
      </c>
      <c r="P34" s="5" t="s">
        <v>353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25</v>
      </c>
      <c r="W34">
        <v>27</v>
      </c>
      <c r="X34">
        <v>27</v>
      </c>
      <c r="Y34">
        <v>17</v>
      </c>
      <c r="Z34">
        <v>27</v>
      </c>
      <c r="AA34">
        <v>27</v>
      </c>
      <c r="AB34">
        <v>27</v>
      </c>
      <c r="AC34">
        <v>27</v>
      </c>
      <c r="AD34" s="5" t="s">
        <v>90</v>
      </c>
      <c r="AE34" s="3">
        <v>44039</v>
      </c>
      <c r="AF34" s="3">
        <v>44012</v>
      </c>
      <c r="AG34" t="s">
        <v>356</v>
      </c>
    </row>
    <row r="35" spans="1:33" x14ac:dyDescent="0.2">
      <c r="A35">
        <v>2020</v>
      </c>
      <c r="B35" s="3">
        <v>43831</v>
      </c>
      <c r="C35" s="3">
        <v>44012</v>
      </c>
      <c r="D35" s="4" t="s">
        <v>82</v>
      </c>
      <c r="E35">
        <v>9.1</v>
      </c>
      <c r="F35" t="s">
        <v>199</v>
      </c>
      <c r="G35" t="s">
        <v>92</v>
      </c>
      <c r="H35" t="s">
        <v>195</v>
      </c>
      <c r="I35" t="s">
        <v>200</v>
      </c>
      <c r="J35" t="s">
        <v>201</v>
      </c>
      <c r="K35" t="s">
        <v>202</v>
      </c>
      <c r="L35" s="4" t="s">
        <v>96</v>
      </c>
      <c r="M35">
        <v>9287.5300000000007</v>
      </c>
      <c r="N35" s="5" t="s">
        <v>353</v>
      </c>
      <c r="O35">
        <v>7971.91</v>
      </c>
      <c r="P35" s="5" t="s">
        <v>353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26</v>
      </c>
      <c r="W35">
        <v>28</v>
      </c>
      <c r="X35">
        <v>28</v>
      </c>
      <c r="Z35">
        <v>28</v>
      </c>
      <c r="AA35">
        <v>28</v>
      </c>
      <c r="AB35">
        <v>28</v>
      </c>
      <c r="AC35">
        <v>28</v>
      </c>
      <c r="AD35" s="5" t="s">
        <v>90</v>
      </c>
      <c r="AE35" s="3">
        <v>44039</v>
      </c>
      <c r="AF35" s="3">
        <v>44012</v>
      </c>
      <c r="AG35" t="s">
        <v>357</v>
      </c>
    </row>
    <row r="36" spans="1:33" x14ac:dyDescent="0.2">
      <c r="A36">
        <v>2020</v>
      </c>
      <c r="B36" s="3">
        <v>43831</v>
      </c>
      <c r="C36" s="3">
        <v>44012</v>
      </c>
      <c r="D36" s="4" t="s">
        <v>82</v>
      </c>
      <c r="E36">
        <v>7.1</v>
      </c>
      <c r="F36" t="s">
        <v>203</v>
      </c>
      <c r="G36" t="s">
        <v>153</v>
      </c>
      <c r="H36" t="s">
        <v>204</v>
      </c>
      <c r="I36" t="s">
        <v>205</v>
      </c>
      <c r="J36" t="s">
        <v>206</v>
      </c>
      <c r="K36" t="s">
        <v>207</v>
      </c>
      <c r="L36" s="4" t="s">
        <v>89</v>
      </c>
      <c r="M36" s="6">
        <v>14243.4</v>
      </c>
      <c r="N36" s="5" t="s">
        <v>353</v>
      </c>
      <c r="O36">
        <v>11975.12</v>
      </c>
      <c r="P36" s="5" t="s">
        <v>353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27</v>
      </c>
      <c r="W36">
        <v>29</v>
      </c>
      <c r="X36">
        <v>29</v>
      </c>
      <c r="Y36">
        <v>18</v>
      </c>
      <c r="Z36">
        <v>29</v>
      </c>
      <c r="AA36">
        <v>29</v>
      </c>
      <c r="AB36">
        <v>29</v>
      </c>
      <c r="AC36">
        <v>29</v>
      </c>
      <c r="AD36" s="5" t="s">
        <v>90</v>
      </c>
      <c r="AE36" s="3">
        <v>44039</v>
      </c>
      <c r="AF36" s="3">
        <v>44012</v>
      </c>
      <c r="AG36" t="s">
        <v>356</v>
      </c>
    </row>
    <row r="37" spans="1:33" x14ac:dyDescent="0.2">
      <c r="A37">
        <v>2020</v>
      </c>
      <c r="B37" s="3">
        <v>43831</v>
      </c>
      <c r="C37" s="3">
        <v>44012</v>
      </c>
      <c r="D37" s="4" t="s">
        <v>208</v>
      </c>
      <c r="H37" t="s">
        <v>90</v>
      </c>
      <c r="I37" t="s">
        <v>209</v>
      </c>
      <c r="J37" t="s">
        <v>210</v>
      </c>
      <c r="K37" t="s">
        <v>211</v>
      </c>
      <c r="L37" s="4" t="s">
        <v>96</v>
      </c>
      <c r="M37" s="6">
        <v>7928.46</v>
      </c>
      <c r="N37" s="5" t="s">
        <v>353</v>
      </c>
      <c r="O37">
        <v>7372.26</v>
      </c>
      <c r="P37" s="5" t="s">
        <v>353</v>
      </c>
      <c r="S37">
        <v>30</v>
      </c>
      <c r="V37">
        <v>28</v>
      </c>
      <c r="AD37" s="5" t="s">
        <v>90</v>
      </c>
      <c r="AE37" s="3">
        <v>44039</v>
      </c>
      <c r="AF37" s="3">
        <v>44012</v>
      </c>
      <c r="AG37" t="s">
        <v>356</v>
      </c>
    </row>
    <row r="38" spans="1:33" x14ac:dyDescent="0.2">
      <c r="A38">
        <v>2020</v>
      </c>
      <c r="B38" s="3">
        <v>43831</v>
      </c>
      <c r="C38" s="3">
        <v>44012</v>
      </c>
      <c r="D38" s="4" t="s">
        <v>208</v>
      </c>
      <c r="H38" t="s">
        <v>90</v>
      </c>
      <c r="I38" t="s">
        <v>212</v>
      </c>
      <c r="J38" t="s">
        <v>213</v>
      </c>
      <c r="K38" t="s">
        <v>214</v>
      </c>
      <c r="L38" s="4" t="s">
        <v>89</v>
      </c>
      <c r="M38">
        <v>4973.46</v>
      </c>
      <c r="N38" s="5" t="s">
        <v>353</v>
      </c>
      <c r="O38">
        <v>4698.66</v>
      </c>
      <c r="P38" s="5" t="s">
        <v>353</v>
      </c>
      <c r="S38">
        <v>31</v>
      </c>
      <c r="V38">
        <v>29</v>
      </c>
      <c r="AD38" s="5" t="s">
        <v>90</v>
      </c>
      <c r="AE38" s="3">
        <v>44039</v>
      </c>
      <c r="AF38" s="3">
        <v>44012</v>
      </c>
      <c r="AG38" t="s">
        <v>356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34.85546875" customWidth="1"/>
    <col min="3" max="3" width="32.85546875" customWidth="1"/>
    <col min="4" max="4" width="32" customWidth="1"/>
    <col min="5" max="5" width="37.28515625" customWidth="1"/>
    <col min="6" max="6" width="33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ht="15" x14ac:dyDescent="0.25">
      <c r="A3" s="8" t="s">
        <v>229</v>
      </c>
      <c r="B3" s="8" t="s">
        <v>289</v>
      </c>
      <c r="C3" s="8" t="s">
        <v>290</v>
      </c>
      <c r="D3" s="8" t="s">
        <v>291</v>
      </c>
      <c r="E3" s="8" t="s">
        <v>292</v>
      </c>
      <c r="F3" s="8" t="s">
        <v>293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ht="15" x14ac:dyDescent="0.25">
      <c r="A3" s="8" t="s">
        <v>229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zoomScaleNormal="100" workbookViewId="0">
      <selection activeCell="E4" sqref="E4:E21"/>
    </sheetView>
  </sheetViews>
  <sheetFormatPr baseColWidth="10" defaultColWidth="8.7109375" defaultRowHeight="12.75" x14ac:dyDescent="0.2"/>
  <cols>
    <col min="1" max="1" width="3.42578125" customWidth="1"/>
    <col min="2" max="2" width="29.5703125" customWidth="1"/>
    <col min="3" max="3" width="27.5703125" customWidth="1"/>
    <col min="4" max="4" width="26.7109375" customWidth="1"/>
    <col min="5" max="5" width="32" customWidth="1"/>
    <col min="6" max="6" width="27.71093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15" x14ac:dyDescent="0.25">
      <c r="A3" s="8" t="s">
        <v>229</v>
      </c>
      <c r="B3" s="8" t="s">
        <v>309</v>
      </c>
      <c r="C3" s="8" t="s">
        <v>310</v>
      </c>
      <c r="D3" s="8" t="s">
        <v>311</v>
      </c>
      <c r="E3" s="8" t="s">
        <v>312</v>
      </c>
      <c r="F3" s="8" t="s">
        <v>313</v>
      </c>
    </row>
    <row r="4" spans="1:6" x14ac:dyDescent="0.2">
      <c r="A4">
        <v>1</v>
      </c>
      <c r="B4" t="s">
        <v>314</v>
      </c>
      <c r="C4" s="6">
        <v>520.6</v>
      </c>
      <c r="D4" s="6">
        <v>500</v>
      </c>
      <c r="E4" s="5" t="s">
        <v>353</v>
      </c>
      <c r="F4" s="5" t="s">
        <v>315</v>
      </c>
    </row>
    <row r="5" spans="1:6" x14ac:dyDescent="0.2">
      <c r="A5">
        <v>2</v>
      </c>
      <c r="B5" t="s">
        <v>316</v>
      </c>
      <c r="C5" s="6">
        <v>520.6</v>
      </c>
      <c r="D5" s="6">
        <v>500</v>
      </c>
      <c r="E5" s="5" t="s">
        <v>353</v>
      </c>
      <c r="F5" s="5" t="s">
        <v>315</v>
      </c>
    </row>
    <row r="6" spans="1:6" x14ac:dyDescent="0.2">
      <c r="A6">
        <v>3</v>
      </c>
      <c r="B6" t="s">
        <v>314</v>
      </c>
      <c r="C6" s="6">
        <v>520.6</v>
      </c>
      <c r="D6" s="6">
        <v>500</v>
      </c>
      <c r="E6" s="5" t="s">
        <v>353</v>
      </c>
      <c r="F6" s="5" t="s">
        <v>315</v>
      </c>
    </row>
    <row r="7" spans="1:6" x14ac:dyDescent="0.2">
      <c r="A7">
        <v>4</v>
      </c>
      <c r="B7" t="s">
        <v>314</v>
      </c>
      <c r="C7" s="6">
        <v>520.6</v>
      </c>
      <c r="D7" s="6">
        <v>500</v>
      </c>
      <c r="E7" s="5" t="s">
        <v>353</v>
      </c>
      <c r="F7" s="5" t="s">
        <v>315</v>
      </c>
    </row>
    <row r="8" spans="1:6" x14ac:dyDescent="0.2">
      <c r="A8">
        <v>5</v>
      </c>
      <c r="B8" t="s">
        <v>317</v>
      </c>
      <c r="C8" s="6">
        <v>520.6</v>
      </c>
      <c r="D8" s="6">
        <v>500</v>
      </c>
      <c r="E8" s="5" t="s">
        <v>353</v>
      </c>
      <c r="F8" s="5" t="s">
        <v>315</v>
      </c>
    </row>
    <row r="9" spans="1:6" x14ac:dyDescent="0.2">
      <c r="A9">
        <v>6</v>
      </c>
      <c r="B9" t="s">
        <v>316</v>
      </c>
      <c r="C9" s="6">
        <v>520.6</v>
      </c>
      <c r="D9" s="6">
        <v>500</v>
      </c>
      <c r="E9" s="5" t="s">
        <v>353</v>
      </c>
      <c r="F9" s="5" t="s">
        <v>315</v>
      </c>
    </row>
    <row r="10" spans="1:6" x14ac:dyDescent="0.2">
      <c r="A10">
        <v>7</v>
      </c>
      <c r="B10" t="s">
        <v>317</v>
      </c>
      <c r="C10" s="6">
        <v>520.6</v>
      </c>
      <c r="D10" s="6">
        <v>500</v>
      </c>
      <c r="E10" s="5" t="s">
        <v>353</v>
      </c>
      <c r="F10" s="5" t="s">
        <v>315</v>
      </c>
    </row>
    <row r="11" spans="1:6" x14ac:dyDescent="0.2">
      <c r="A11">
        <v>8</v>
      </c>
      <c r="B11" t="s">
        <v>317</v>
      </c>
      <c r="C11" s="6">
        <v>520.6</v>
      </c>
      <c r="D11" s="6">
        <v>500</v>
      </c>
      <c r="E11" s="5" t="s">
        <v>353</v>
      </c>
      <c r="F11" s="5" t="s">
        <v>315</v>
      </c>
    </row>
    <row r="12" spans="1:6" x14ac:dyDescent="0.2">
      <c r="A12">
        <v>9</v>
      </c>
      <c r="B12" t="s">
        <v>316</v>
      </c>
      <c r="C12" s="6">
        <v>520.6</v>
      </c>
      <c r="D12" s="6">
        <v>500</v>
      </c>
      <c r="E12" s="5" t="s">
        <v>353</v>
      </c>
      <c r="F12" s="5" t="s">
        <v>315</v>
      </c>
    </row>
    <row r="13" spans="1:6" x14ac:dyDescent="0.2">
      <c r="A13">
        <v>10</v>
      </c>
      <c r="B13" t="s">
        <v>316</v>
      </c>
      <c r="C13" s="6">
        <v>520.6</v>
      </c>
      <c r="D13" s="6">
        <v>500</v>
      </c>
      <c r="E13" s="5" t="s">
        <v>353</v>
      </c>
      <c r="F13" s="5" t="s">
        <v>315</v>
      </c>
    </row>
    <row r="14" spans="1:6" x14ac:dyDescent="0.2">
      <c r="A14">
        <v>11</v>
      </c>
      <c r="B14" t="s">
        <v>316</v>
      </c>
      <c r="C14" s="6">
        <v>520.6</v>
      </c>
      <c r="D14" s="6">
        <v>500</v>
      </c>
      <c r="E14" s="5" t="s">
        <v>353</v>
      </c>
      <c r="F14" s="5" t="s">
        <v>315</v>
      </c>
    </row>
    <row r="15" spans="1:6" x14ac:dyDescent="0.2">
      <c r="A15">
        <v>12</v>
      </c>
      <c r="B15" t="s">
        <v>318</v>
      </c>
      <c r="C15" s="6">
        <v>520.6</v>
      </c>
      <c r="D15" s="6">
        <v>500</v>
      </c>
      <c r="E15" s="5" t="s">
        <v>353</v>
      </c>
      <c r="F15" s="5" t="s">
        <v>315</v>
      </c>
    </row>
    <row r="16" spans="1:6" x14ac:dyDescent="0.2">
      <c r="A16">
        <v>13</v>
      </c>
      <c r="B16" t="s">
        <v>316</v>
      </c>
      <c r="C16" s="6">
        <v>520.6</v>
      </c>
      <c r="D16" s="6">
        <v>500</v>
      </c>
      <c r="E16" s="5" t="s">
        <v>353</v>
      </c>
      <c r="F16" s="5" t="s">
        <v>315</v>
      </c>
    </row>
    <row r="17" spans="1:6" x14ac:dyDescent="0.2">
      <c r="A17">
        <v>14</v>
      </c>
      <c r="B17" t="s">
        <v>316</v>
      </c>
      <c r="C17" s="6">
        <v>520.6</v>
      </c>
      <c r="D17" s="6">
        <v>500</v>
      </c>
      <c r="E17" s="5" t="s">
        <v>353</v>
      </c>
      <c r="F17" s="5" t="s">
        <v>315</v>
      </c>
    </row>
    <row r="18" spans="1:6" x14ac:dyDescent="0.2">
      <c r="A18">
        <v>15</v>
      </c>
      <c r="B18" t="s">
        <v>316</v>
      </c>
      <c r="C18" s="6">
        <v>520.6</v>
      </c>
      <c r="D18" s="6">
        <v>500</v>
      </c>
      <c r="E18" s="5" t="s">
        <v>353</v>
      </c>
      <c r="F18" s="5" t="s">
        <v>315</v>
      </c>
    </row>
    <row r="19" spans="1:6" x14ac:dyDescent="0.2">
      <c r="A19">
        <v>16</v>
      </c>
      <c r="B19" t="s">
        <v>316</v>
      </c>
      <c r="C19" s="6">
        <v>520.6</v>
      </c>
      <c r="D19" s="6">
        <v>500</v>
      </c>
      <c r="E19" s="5" t="s">
        <v>353</v>
      </c>
      <c r="F19" s="5" t="s">
        <v>315</v>
      </c>
    </row>
    <row r="20" spans="1:6" x14ac:dyDescent="0.2">
      <c r="A20">
        <v>17</v>
      </c>
      <c r="B20" t="s">
        <v>316</v>
      </c>
      <c r="C20" s="6">
        <v>520.6</v>
      </c>
      <c r="D20" s="6">
        <v>500</v>
      </c>
      <c r="E20" s="5" t="s">
        <v>353</v>
      </c>
      <c r="F20" s="5" t="s">
        <v>315</v>
      </c>
    </row>
    <row r="21" spans="1:6" x14ac:dyDescent="0.2">
      <c r="A21">
        <v>18</v>
      </c>
      <c r="B21" t="s">
        <v>318</v>
      </c>
      <c r="C21" s="6">
        <v>520.6</v>
      </c>
      <c r="D21" s="6">
        <v>500</v>
      </c>
      <c r="E21" s="5" t="s">
        <v>353</v>
      </c>
      <c r="F21" s="5" t="s">
        <v>315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15" x14ac:dyDescent="0.25">
      <c r="A3" s="8" t="s">
        <v>229</v>
      </c>
      <c r="B3" s="8" t="s">
        <v>324</v>
      </c>
      <c r="C3" s="8" t="s">
        <v>325</v>
      </c>
      <c r="D3" s="8" t="s">
        <v>326</v>
      </c>
      <c r="E3" s="8" t="s">
        <v>327</v>
      </c>
      <c r="F3" s="8" t="s">
        <v>328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5.85546875" customWidth="1"/>
    <col min="6" max="6" width="4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329</v>
      </c>
      <c r="C2" t="s">
        <v>330</v>
      </c>
      <c r="D2" t="s">
        <v>331</v>
      </c>
      <c r="E2" t="s">
        <v>332</v>
      </c>
      <c r="F2" t="s">
        <v>333</v>
      </c>
    </row>
    <row r="3" spans="1:6" ht="15" x14ac:dyDescent="0.25">
      <c r="A3" s="8" t="s">
        <v>229</v>
      </c>
      <c r="B3" s="8" t="s">
        <v>334</v>
      </c>
      <c r="C3" s="8" t="s">
        <v>335</v>
      </c>
      <c r="D3" s="8" t="s">
        <v>336</v>
      </c>
      <c r="E3" s="8" t="s">
        <v>337</v>
      </c>
      <c r="F3" s="8" t="s">
        <v>338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9.425781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339</v>
      </c>
      <c r="C2" t="s">
        <v>340</v>
      </c>
      <c r="D2" t="s">
        <v>341</v>
      </c>
      <c r="E2" t="s">
        <v>342</v>
      </c>
      <c r="F2" t="s">
        <v>343</v>
      </c>
    </row>
    <row r="3" spans="1:6" ht="15" x14ac:dyDescent="0.25">
      <c r="A3" s="8" t="s">
        <v>229</v>
      </c>
      <c r="B3" s="8" t="s">
        <v>344</v>
      </c>
      <c r="C3" s="8" t="s">
        <v>345</v>
      </c>
      <c r="D3" s="8" t="s">
        <v>346</v>
      </c>
      <c r="E3" s="8" t="s">
        <v>347</v>
      </c>
      <c r="F3" s="8" t="s">
        <v>348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5.5703125" customWidth="1"/>
    <col min="3" max="3" width="46.42578125" customWidth="1"/>
    <col min="4" max="1025" width="8.570312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349</v>
      </c>
      <c r="C2" t="s">
        <v>350</v>
      </c>
    </row>
    <row r="3" spans="1:3" ht="30" x14ac:dyDescent="0.25">
      <c r="A3" s="8" t="s">
        <v>229</v>
      </c>
      <c r="B3" s="8" t="s">
        <v>351</v>
      </c>
      <c r="C3" s="8" t="s">
        <v>352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215</v>
      </c>
    </row>
    <row r="2" spans="1:1" x14ac:dyDescent="0.2">
      <c r="A2" t="s">
        <v>216</v>
      </c>
    </row>
    <row r="3" spans="1:1" x14ac:dyDescent="0.2">
      <c r="A3" t="s">
        <v>217</v>
      </c>
    </row>
    <row r="4" spans="1:1" x14ac:dyDescent="0.2">
      <c r="A4" t="s">
        <v>218</v>
      </c>
    </row>
    <row r="5" spans="1:1" x14ac:dyDescent="0.2">
      <c r="A5" t="s">
        <v>219</v>
      </c>
    </row>
    <row r="6" spans="1:1" x14ac:dyDescent="0.2">
      <c r="A6" t="s">
        <v>220</v>
      </c>
    </row>
    <row r="7" spans="1:1" x14ac:dyDescent="0.2">
      <c r="A7" t="s">
        <v>221</v>
      </c>
    </row>
    <row r="8" spans="1:1" x14ac:dyDescent="0.2">
      <c r="A8" t="s">
        <v>222</v>
      </c>
    </row>
    <row r="9" spans="1:1" x14ac:dyDescent="0.2">
      <c r="A9" t="s">
        <v>82</v>
      </c>
    </row>
    <row r="10" spans="1:1" x14ac:dyDescent="0.2">
      <c r="A10" t="s">
        <v>208</v>
      </c>
    </row>
    <row r="11" spans="1:1" x14ac:dyDescent="0.2">
      <c r="A11" t="s">
        <v>223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89</v>
      </c>
    </row>
    <row r="2" spans="1:1" x14ac:dyDescent="0.2">
      <c r="A2" t="s">
        <v>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E3" zoomScaleNormal="100" workbookViewId="0">
      <selection activeCell="E4" sqref="E4:F32"/>
    </sheetView>
  </sheetViews>
  <sheetFormatPr baseColWidth="10" defaultColWidth="8.710937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224</v>
      </c>
      <c r="C2" t="s">
        <v>225</v>
      </c>
      <c r="D2" t="s">
        <v>226</v>
      </c>
      <c r="E2" t="s">
        <v>227</v>
      </c>
      <c r="F2" t="s">
        <v>228</v>
      </c>
    </row>
    <row r="3" spans="1:6" ht="30" x14ac:dyDescent="0.25">
      <c r="A3" s="8" t="s">
        <v>229</v>
      </c>
      <c r="B3" s="8" t="s">
        <v>230</v>
      </c>
      <c r="C3" s="8" t="s">
        <v>231</v>
      </c>
      <c r="D3" s="8" t="s">
        <v>232</v>
      </c>
      <c r="E3" s="8" t="s">
        <v>233</v>
      </c>
      <c r="F3" s="8" t="s">
        <v>234</v>
      </c>
    </row>
    <row r="4" spans="1:6" x14ac:dyDescent="0.2">
      <c r="A4">
        <v>1</v>
      </c>
      <c r="B4" s="13" t="s">
        <v>354</v>
      </c>
      <c r="C4" s="14">
        <v>1076.25</v>
      </c>
      <c r="D4" s="6">
        <v>1076.25</v>
      </c>
      <c r="E4" s="15" t="s">
        <v>353</v>
      </c>
      <c r="F4" s="16" t="s">
        <v>250</v>
      </c>
    </row>
    <row r="5" spans="1:6" x14ac:dyDescent="0.2">
      <c r="A5">
        <v>2</v>
      </c>
      <c r="B5" t="s">
        <v>354</v>
      </c>
      <c r="C5" s="6">
        <v>205</v>
      </c>
      <c r="D5" s="6">
        <v>205</v>
      </c>
      <c r="E5" s="16" t="s">
        <v>353</v>
      </c>
      <c r="F5" s="16" t="s">
        <v>250</v>
      </c>
    </row>
    <row r="6" spans="1:6" x14ac:dyDescent="0.2">
      <c r="A6">
        <v>3</v>
      </c>
      <c r="B6" t="s">
        <v>354</v>
      </c>
      <c r="C6" s="14">
        <v>1076.25</v>
      </c>
      <c r="D6" s="6">
        <v>1076.25</v>
      </c>
      <c r="E6" s="15" t="s">
        <v>353</v>
      </c>
      <c r="F6" s="16" t="s">
        <v>250</v>
      </c>
    </row>
    <row r="7" spans="1:6" x14ac:dyDescent="0.2">
      <c r="A7">
        <v>4</v>
      </c>
      <c r="B7" t="s">
        <v>354</v>
      </c>
      <c r="C7" s="6">
        <v>205</v>
      </c>
      <c r="D7" s="6">
        <v>205</v>
      </c>
      <c r="E7" s="16" t="s">
        <v>353</v>
      </c>
      <c r="F7" s="16" t="s">
        <v>250</v>
      </c>
    </row>
    <row r="8" spans="1:6" x14ac:dyDescent="0.2">
      <c r="A8">
        <v>5</v>
      </c>
      <c r="B8" t="s">
        <v>354</v>
      </c>
      <c r="C8" s="14">
        <v>1076.25</v>
      </c>
      <c r="D8" s="6">
        <v>1076.25</v>
      </c>
      <c r="E8" s="15" t="s">
        <v>353</v>
      </c>
      <c r="F8" s="16" t="s">
        <v>250</v>
      </c>
    </row>
    <row r="9" spans="1:6" x14ac:dyDescent="0.2">
      <c r="A9">
        <v>6</v>
      </c>
      <c r="B9" t="s">
        <v>354</v>
      </c>
      <c r="C9" s="6">
        <v>205</v>
      </c>
      <c r="D9" s="6">
        <v>205</v>
      </c>
      <c r="E9" s="16" t="s">
        <v>353</v>
      </c>
      <c r="F9" s="16" t="s">
        <v>250</v>
      </c>
    </row>
    <row r="10" spans="1:6" x14ac:dyDescent="0.2">
      <c r="A10">
        <v>7</v>
      </c>
      <c r="B10" t="s">
        <v>354</v>
      </c>
      <c r="C10" s="14">
        <v>1076.25</v>
      </c>
      <c r="D10" s="6">
        <v>1076.25</v>
      </c>
      <c r="E10" s="15" t="s">
        <v>353</v>
      </c>
      <c r="F10" s="16" t="s">
        <v>250</v>
      </c>
    </row>
    <row r="11" spans="1:6" x14ac:dyDescent="0.2">
      <c r="A11">
        <v>8</v>
      </c>
      <c r="B11" t="s">
        <v>354</v>
      </c>
      <c r="C11" s="6">
        <v>500.2</v>
      </c>
      <c r="D11" s="6">
        <v>500.2</v>
      </c>
      <c r="E11" s="16" t="s">
        <v>353</v>
      </c>
      <c r="F11" s="16" t="s">
        <v>250</v>
      </c>
    </row>
    <row r="12" spans="1:6" x14ac:dyDescent="0.2">
      <c r="A12">
        <v>9</v>
      </c>
      <c r="B12" t="s">
        <v>354</v>
      </c>
      <c r="C12" s="6">
        <v>500.2</v>
      </c>
      <c r="D12" s="6">
        <v>500.2</v>
      </c>
      <c r="E12" s="16" t="s">
        <v>353</v>
      </c>
      <c r="F12" s="16" t="s">
        <v>250</v>
      </c>
    </row>
    <row r="13" spans="1:6" x14ac:dyDescent="0.2">
      <c r="A13">
        <v>10</v>
      </c>
      <c r="B13" t="s">
        <v>354</v>
      </c>
      <c r="C13" s="6">
        <v>500.2</v>
      </c>
      <c r="D13" s="6">
        <v>500.2</v>
      </c>
      <c r="E13" s="16" t="s">
        <v>353</v>
      </c>
      <c r="F13" s="16" t="s">
        <v>250</v>
      </c>
    </row>
    <row r="14" spans="1:6" x14ac:dyDescent="0.2">
      <c r="A14">
        <v>11</v>
      </c>
      <c r="B14" t="s">
        <v>354</v>
      </c>
      <c r="C14" s="6">
        <v>500.2</v>
      </c>
      <c r="D14" s="6">
        <v>500.2</v>
      </c>
      <c r="E14" s="16" t="s">
        <v>353</v>
      </c>
      <c r="F14" s="16" t="s">
        <v>250</v>
      </c>
    </row>
    <row r="15" spans="1:6" x14ac:dyDescent="0.2">
      <c r="A15">
        <v>12</v>
      </c>
      <c r="B15" t="s">
        <v>354</v>
      </c>
      <c r="C15" s="6">
        <v>205</v>
      </c>
      <c r="D15" s="6">
        <v>205</v>
      </c>
      <c r="E15" s="16" t="s">
        <v>353</v>
      </c>
      <c r="F15" s="16" t="s">
        <v>250</v>
      </c>
    </row>
    <row r="16" spans="1:6" x14ac:dyDescent="0.2">
      <c r="A16">
        <v>13</v>
      </c>
      <c r="B16" t="s">
        <v>354</v>
      </c>
      <c r="C16" s="6">
        <v>205</v>
      </c>
      <c r="D16" s="6">
        <v>205</v>
      </c>
      <c r="E16" s="16" t="s">
        <v>353</v>
      </c>
      <c r="F16" s="16" t="s">
        <v>250</v>
      </c>
    </row>
    <row r="17" spans="1:6" x14ac:dyDescent="0.2">
      <c r="A17">
        <v>14</v>
      </c>
      <c r="B17" t="s">
        <v>354</v>
      </c>
      <c r="C17" s="6">
        <v>205</v>
      </c>
      <c r="D17" s="6">
        <v>205</v>
      </c>
      <c r="E17" s="16" t="s">
        <v>353</v>
      </c>
      <c r="F17" s="16" t="s">
        <v>250</v>
      </c>
    </row>
    <row r="18" spans="1:6" x14ac:dyDescent="0.2">
      <c r="A18">
        <v>15</v>
      </c>
      <c r="B18" t="s">
        <v>354</v>
      </c>
      <c r="C18" s="6">
        <v>590.4</v>
      </c>
      <c r="D18" s="6">
        <v>590.4</v>
      </c>
      <c r="E18" s="16" t="s">
        <v>353</v>
      </c>
      <c r="F18" s="16" t="s">
        <v>250</v>
      </c>
    </row>
    <row r="19" spans="1:6" x14ac:dyDescent="0.2">
      <c r="A19">
        <v>16</v>
      </c>
      <c r="B19" t="s">
        <v>354</v>
      </c>
      <c r="C19" s="6">
        <v>590.4</v>
      </c>
      <c r="D19" s="6">
        <v>590.4</v>
      </c>
      <c r="E19" s="16" t="s">
        <v>353</v>
      </c>
      <c r="F19" s="16" t="s">
        <v>250</v>
      </c>
    </row>
    <row r="20" spans="1:6" x14ac:dyDescent="0.2">
      <c r="A20">
        <v>17</v>
      </c>
      <c r="B20" t="s">
        <v>354</v>
      </c>
      <c r="C20" s="14">
        <v>1076.25</v>
      </c>
      <c r="D20" s="6">
        <v>1076.25</v>
      </c>
      <c r="E20" s="15" t="s">
        <v>353</v>
      </c>
      <c r="F20" s="16" t="s">
        <v>250</v>
      </c>
    </row>
    <row r="21" spans="1:6" x14ac:dyDescent="0.2">
      <c r="A21">
        <v>18</v>
      </c>
      <c r="B21" t="s">
        <v>354</v>
      </c>
      <c r="C21" s="14">
        <v>1076.25</v>
      </c>
      <c r="D21" s="6">
        <v>1076.25</v>
      </c>
      <c r="E21" s="15" t="s">
        <v>353</v>
      </c>
      <c r="F21" s="16" t="s">
        <v>250</v>
      </c>
    </row>
    <row r="22" spans="1:6" x14ac:dyDescent="0.2">
      <c r="A22">
        <v>19</v>
      </c>
      <c r="B22" t="s">
        <v>354</v>
      </c>
      <c r="C22" s="14">
        <v>1076.25</v>
      </c>
      <c r="D22" s="6">
        <v>1076.25</v>
      </c>
      <c r="E22" s="15" t="s">
        <v>353</v>
      </c>
      <c r="F22" s="16" t="s">
        <v>250</v>
      </c>
    </row>
    <row r="23" spans="1:6" x14ac:dyDescent="0.2">
      <c r="A23">
        <v>20</v>
      </c>
      <c r="B23" t="s">
        <v>354</v>
      </c>
      <c r="C23" s="14">
        <v>1076.25</v>
      </c>
      <c r="D23" s="6">
        <v>1076.25</v>
      </c>
      <c r="E23" s="15" t="s">
        <v>353</v>
      </c>
      <c r="F23" s="16" t="s">
        <v>250</v>
      </c>
    </row>
    <row r="24" spans="1:6" x14ac:dyDescent="0.2">
      <c r="A24">
        <v>21</v>
      </c>
      <c r="B24" t="s">
        <v>354</v>
      </c>
      <c r="C24" s="6">
        <v>205</v>
      </c>
      <c r="D24" s="6">
        <v>205</v>
      </c>
      <c r="E24" s="16" t="s">
        <v>353</v>
      </c>
      <c r="F24" s="16" t="s">
        <v>250</v>
      </c>
    </row>
    <row r="25" spans="1:6" x14ac:dyDescent="0.2">
      <c r="A25">
        <v>22</v>
      </c>
      <c r="B25" t="s">
        <v>354</v>
      </c>
      <c r="C25" s="6">
        <v>205</v>
      </c>
      <c r="D25" s="6">
        <v>205</v>
      </c>
      <c r="E25" s="16" t="s">
        <v>353</v>
      </c>
      <c r="F25" s="16" t="s">
        <v>250</v>
      </c>
    </row>
    <row r="26" spans="1:6" x14ac:dyDescent="0.2">
      <c r="A26">
        <v>23</v>
      </c>
      <c r="B26" t="s">
        <v>354</v>
      </c>
      <c r="C26" s="6">
        <v>205</v>
      </c>
      <c r="D26" s="6">
        <v>205</v>
      </c>
      <c r="E26" s="16" t="s">
        <v>353</v>
      </c>
      <c r="F26" s="16" t="s">
        <v>250</v>
      </c>
    </row>
    <row r="27" spans="1:6" x14ac:dyDescent="0.2">
      <c r="A27">
        <v>24</v>
      </c>
      <c r="B27" t="s">
        <v>354</v>
      </c>
      <c r="C27" s="6">
        <v>205</v>
      </c>
      <c r="D27" s="6">
        <v>205</v>
      </c>
      <c r="E27" s="16" t="s">
        <v>353</v>
      </c>
      <c r="F27" s="16" t="s">
        <v>250</v>
      </c>
    </row>
    <row r="28" spans="1:6" x14ac:dyDescent="0.2">
      <c r="A28">
        <v>25</v>
      </c>
      <c r="B28" t="s">
        <v>354</v>
      </c>
      <c r="C28" s="14">
        <v>1076.25</v>
      </c>
      <c r="D28" s="6">
        <v>1076.25</v>
      </c>
      <c r="E28" s="15" t="s">
        <v>353</v>
      </c>
      <c r="F28" s="16" t="s">
        <v>250</v>
      </c>
    </row>
    <row r="29" spans="1:6" x14ac:dyDescent="0.2">
      <c r="A29">
        <v>26</v>
      </c>
      <c r="B29" t="s">
        <v>354</v>
      </c>
      <c r="C29" s="14">
        <v>1076.25</v>
      </c>
      <c r="D29" s="6">
        <v>1076.25</v>
      </c>
      <c r="E29" s="15" t="s">
        <v>353</v>
      </c>
      <c r="F29" s="16" t="s">
        <v>250</v>
      </c>
    </row>
    <row r="30" spans="1:6" x14ac:dyDescent="0.2">
      <c r="A30">
        <v>27</v>
      </c>
      <c r="B30" t="s">
        <v>354</v>
      </c>
      <c r="C30" s="14">
        <v>1076.25</v>
      </c>
      <c r="D30" s="6">
        <v>1076.25</v>
      </c>
      <c r="E30" s="15" t="s">
        <v>353</v>
      </c>
      <c r="F30" s="16" t="s">
        <v>250</v>
      </c>
    </row>
    <row r="31" spans="1:6" x14ac:dyDescent="0.2">
      <c r="A31">
        <v>28</v>
      </c>
      <c r="B31" t="s">
        <v>354</v>
      </c>
      <c r="C31" s="6">
        <v>205</v>
      </c>
      <c r="D31" s="6">
        <v>205</v>
      </c>
      <c r="E31" s="16" t="s">
        <v>353</v>
      </c>
      <c r="F31" s="16" t="s">
        <v>250</v>
      </c>
    </row>
    <row r="32" spans="1:6" x14ac:dyDescent="0.2">
      <c r="A32">
        <v>29</v>
      </c>
      <c r="B32" t="s">
        <v>354</v>
      </c>
      <c r="C32" s="14">
        <v>1076.25</v>
      </c>
      <c r="D32" s="6">
        <v>1076.25</v>
      </c>
      <c r="E32" s="15" t="s">
        <v>353</v>
      </c>
      <c r="F32" s="16" t="s">
        <v>250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58.42578125" customWidth="1"/>
    <col min="3" max="3" width="59.140625" customWidth="1"/>
    <col min="4" max="1025" width="8.57031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235</v>
      </c>
      <c r="C2" t="s">
        <v>236</v>
      </c>
    </row>
    <row r="3" spans="1:3" ht="30" x14ac:dyDescent="0.25">
      <c r="A3" s="8" t="s">
        <v>229</v>
      </c>
      <c r="B3" s="8" t="s">
        <v>237</v>
      </c>
      <c r="C3" s="8" t="s">
        <v>238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4" zoomScaleNormal="100" workbookViewId="0">
      <selection activeCell="E4" sqref="E4:E34"/>
    </sheetView>
  </sheetViews>
  <sheetFormatPr baseColWidth="10" defaultColWidth="8.710937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239</v>
      </c>
      <c r="C2" t="s">
        <v>240</v>
      </c>
      <c r="D2" t="s">
        <v>241</v>
      </c>
      <c r="E2" t="s">
        <v>242</v>
      </c>
      <c r="F2" t="s">
        <v>243</v>
      </c>
    </row>
    <row r="3" spans="1:6" ht="15" x14ac:dyDescent="0.25">
      <c r="A3" s="8" t="s">
        <v>229</v>
      </c>
      <c r="B3" s="8" t="s">
        <v>244</v>
      </c>
      <c r="C3" s="8" t="s">
        <v>245</v>
      </c>
      <c r="D3" s="8" t="s">
        <v>246</v>
      </c>
      <c r="E3" s="8" t="s">
        <v>247</v>
      </c>
      <c r="F3" s="8" t="s">
        <v>248</v>
      </c>
    </row>
    <row r="4" spans="1:6" x14ac:dyDescent="0.2">
      <c r="A4" s="5">
        <v>1</v>
      </c>
      <c r="B4" s="5" t="s">
        <v>249</v>
      </c>
      <c r="C4" s="6">
        <v>38241.68</v>
      </c>
      <c r="D4" s="6">
        <v>25901.07</v>
      </c>
      <c r="E4" s="5" t="s">
        <v>353</v>
      </c>
      <c r="F4" s="5" t="s">
        <v>250</v>
      </c>
    </row>
    <row r="5" spans="1:6" x14ac:dyDescent="0.2">
      <c r="A5" s="5">
        <v>2</v>
      </c>
      <c r="B5" s="5" t="s">
        <v>249</v>
      </c>
      <c r="C5" s="6">
        <v>4643.76</v>
      </c>
      <c r="D5" s="6">
        <v>3985.95</v>
      </c>
      <c r="E5" s="5" t="s">
        <v>353</v>
      </c>
      <c r="F5" s="5" t="s">
        <v>250</v>
      </c>
    </row>
    <row r="6" spans="1:6" x14ac:dyDescent="0.2">
      <c r="A6" s="5">
        <v>3</v>
      </c>
      <c r="B6" s="5" t="s">
        <v>249</v>
      </c>
      <c r="C6" s="6">
        <v>15755.27</v>
      </c>
      <c r="D6" s="6">
        <v>11974</v>
      </c>
      <c r="E6" s="5" t="s">
        <v>353</v>
      </c>
      <c r="F6" s="5" t="s">
        <v>250</v>
      </c>
    </row>
    <row r="7" spans="1:6" x14ac:dyDescent="0.2">
      <c r="A7" s="5">
        <v>4</v>
      </c>
      <c r="B7" s="5" t="s">
        <v>249</v>
      </c>
      <c r="C7" s="6">
        <v>4643.76</v>
      </c>
      <c r="D7" s="6">
        <v>3985.95</v>
      </c>
      <c r="E7" s="5" t="s">
        <v>353</v>
      </c>
      <c r="F7" s="5" t="s">
        <v>250</v>
      </c>
    </row>
    <row r="8" spans="1:6" x14ac:dyDescent="0.2">
      <c r="A8" s="5">
        <v>5</v>
      </c>
      <c r="B8" s="5" t="s">
        <v>249</v>
      </c>
      <c r="C8" s="6">
        <v>22094.39</v>
      </c>
      <c r="D8" s="6">
        <v>15971.75</v>
      </c>
      <c r="E8" s="5" t="s">
        <v>353</v>
      </c>
      <c r="F8" s="5" t="s">
        <v>250</v>
      </c>
    </row>
    <row r="9" spans="1:6" x14ac:dyDescent="0.2">
      <c r="A9" s="5">
        <v>6</v>
      </c>
      <c r="B9" s="5" t="s">
        <v>249</v>
      </c>
      <c r="C9" s="6">
        <v>4643.76</v>
      </c>
      <c r="D9" s="6">
        <v>3985.95</v>
      </c>
      <c r="E9" s="5" t="s">
        <v>353</v>
      </c>
      <c r="F9" s="5" t="s">
        <v>250</v>
      </c>
    </row>
    <row r="10" spans="1:6" x14ac:dyDescent="0.2">
      <c r="A10" s="5">
        <v>7</v>
      </c>
      <c r="B10" s="5" t="s">
        <v>249</v>
      </c>
      <c r="C10" s="6">
        <v>10001.44</v>
      </c>
      <c r="D10" s="6">
        <v>8017.56</v>
      </c>
      <c r="E10" s="5" t="s">
        <v>353</v>
      </c>
      <c r="F10" s="5" t="s">
        <v>250</v>
      </c>
    </row>
    <row r="11" spans="1:6" x14ac:dyDescent="0.2">
      <c r="A11" s="5">
        <v>8</v>
      </c>
      <c r="B11" s="5" t="s">
        <v>249</v>
      </c>
      <c r="C11" s="6">
        <v>7229.84</v>
      </c>
      <c r="D11" s="6">
        <v>5925.9</v>
      </c>
      <c r="E11" s="5" t="s">
        <v>353</v>
      </c>
      <c r="F11" s="5" t="s">
        <v>250</v>
      </c>
    </row>
    <row r="12" spans="1:6" x14ac:dyDescent="0.2">
      <c r="A12" s="5">
        <v>9</v>
      </c>
      <c r="B12" s="5" t="s">
        <v>249</v>
      </c>
      <c r="C12" s="6">
        <v>7229.84</v>
      </c>
      <c r="D12" s="6">
        <v>5925.9</v>
      </c>
      <c r="E12" s="5" t="s">
        <v>353</v>
      </c>
      <c r="F12" s="5" t="s">
        <v>250</v>
      </c>
    </row>
    <row r="13" spans="1:6" x14ac:dyDescent="0.2">
      <c r="A13" s="5">
        <v>10</v>
      </c>
      <c r="B13" s="5" t="s">
        <v>249</v>
      </c>
      <c r="C13" s="6">
        <v>7229.84</v>
      </c>
      <c r="D13" s="6">
        <v>5925.9</v>
      </c>
      <c r="E13" s="5" t="s">
        <v>353</v>
      </c>
      <c r="F13" s="5" t="s">
        <v>250</v>
      </c>
    </row>
    <row r="14" spans="1:6" x14ac:dyDescent="0.2">
      <c r="A14" s="5">
        <v>11</v>
      </c>
      <c r="B14" s="5" t="s">
        <v>249</v>
      </c>
      <c r="C14" s="6">
        <v>7229.84</v>
      </c>
      <c r="D14" s="6">
        <v>5925.9</v>
      </c>
      <c r="E14" s="5" t="s">
        <v>353</v>
      </c>
      <c r="F14" s="5" t="s">
        <v>250</v>
      </c>
    </row>
    <row r="15" spans="1:6" x14ac:dyDescent="0.2">
      <c r="A15" s="5">
        <v>12</v>
      </c>
      <c r="B15" s="5" t="s">
        <v>249</v>
      </c>
      <c r="C15" s="6">
        <v>4643.76</v>
      </c>
      <c r="D15" s="6">
        <v>3985.95</v>
      </c>
      <c r="E15" s="5" t="s">
        <v>353</v>
      </c>
      <c r="F15" s="5" t="s">
        <v>250</v>
      </c>
    </row>
    <row r="16" spans="1:6" x14ac:dyDescent="0.2">
      <c r="A16" s="5">
        <v>13</v>
      </c>
      <c r="B16" s="5" t="s">
        <v>249</v>
      </c>
      <c r="C16" s="6">
        <v>4643.76</v>
      </c>
      <c r="D16" s="6">
        <v>3985.95</v>
      </c>
      <c r="E16" s="5" t="s">
        <v>353</v>
      </c>
      <c r="F16" s="5" t="s">
        <v>250</v>
      </c>
    </row>
    <row r="17" spans="1:6" x14ac:dyDescent="0.2">
      <c r="A17" s="5">
        <v>14</v>
      </c>
      <c r="B17" s="5" t="s">
        <v>249</v>
      </c>
      <c r="C17" s="6">
        <v>4643.76</v>
      </c>
      <c r="D17" s="6">
        <v>3985.95</v>
      </c>
      <c r="E17" s="5" t="s">
        <v>353</v>
      </c>
      <c r="F17" s="5" t="s">
        <v>250</v>
      </c>
    </row>
    <row r="18" spans="1:6" x14ac:dyDescent="0.2">
      <c r="A18" s="5">
        <v>15</v>
      </c>
      <c r="B18" s="5" t="s">
        <v>249</v>
      </c>
      <c r="C18" s="6">
        <v>9340.82</v>
      </c>
      <c r="D18" s="6">
        <v>7436.5</v>
      </c>
      <c r="E18" s="5" t="s">
        <v>353</v>
      </c>
      <c r="F18" s="5" t="s">
        <v>250</v>
      </c>
    </row>
    <row r="19" spans="1:6" x14ac:dyDescent="0.2">
      <c r="A19" s="5">
        <v>16</v>
      </c>
      <c r="B19" s="5" t="s">
        <v>249</v>
      </c>
      <c r="C19" s="6">
        <v>9340.82</v>
      </c>
      <c r="D19" s="6">
        <v>7436.5</v>
      </c>
      <c r="E19" s="5" t="s">
        <v>353</v>
      </c>
      <c r="F19" s="5" t="s">
        <v>250</v>
      </c>
    </row>
    <row r="20" spans="1:6" x14ac:dyDescent="0.2">
      <c r="A20" s="5">
        <v>17</v>
      </c>
      <c r="B20" s="5" t="s">
        <v>249</v>
      </c>
      <c r="C20" s="6">
        <v>7121.7</v>
      </c>
      <c r="D20" s="6">
        <v>5987.56</v>
      </c>
      <c r="E20" s="5" t="s">
        <v>353</v>
      </c>
      <c r="F20" s="5" t="s">
        <v>250</v>
      </c>
    </row>
    <row r="21" spans="1:6" x14ac:dyDescent="0.2">
      <c r="A21" s="5">
        <v>18</v>
      </c>
      <c r="B21" s="5" t="s">
        <v>249</v>
      </c>
      <c r="C21" s="9">
        <v>19328.939999999999</v>
      </c>
      <c r="D21" s="6">
        <v>14294.63</v>
      </c>
      <c r="E21" s="5" t="s">
        <v>353</v>
      </c>
      <c r="F21" s="5" t="s">
        <v>250</v>
      </c>
    </row>
    <row r="22" spans="1:6" x14ac:dyDescent="0.2">
      <c r="A22" s="5">
        <v>19</v>
      </c>
      <c r="B22" s="5" t="s">
        <v>249</v>
      </c>
      <c r="C22" s="6">
        <v>10001.44</v>
      </c>
      <c r="D22" s="6">
        <v>8017.56</v>
      </c>
      <c r="E22" s="5" t="s">
        <v>353</v>
      </c>
      <c r="F22" s="5" t="s">
        <v>250</v>
      </c>
    </row>
    <row r="23" spans="1:6" x14ac:dyDescent="0.2">
      <c r="A23" s="5">
        <v>20</v>
      </c>
      <c r="B23" s="5" t="s">
        <v>249</v>
      </c>
      <c r="C23" s="6">
        <v>7121.7</v>
      </c>
      <c r="D23" s="6">
        <v>5987.56</v>
      </c>
      <c r="E23" s="5" t="s">
        <v>353</v>
      </c>
      <c r="F23" s="5" t="s">
        <v>250</v>
      </c>
    </row>
    <row r="24" spans="1:6" x14ac:dyDescent="0.2">
      <c r="A24" s="5">
        <v>21</v>
      </c>
      <c r="B24" s="5" t="s">
        <v>249</v>
      </c>
      <c r="C24" s="6">
        <v>4643.76</v>
      </c>
      <c r="D24" s="6">
        <v>3985.95</v>
      </c>
      <c r="E24" s="5" t="s">
        <v>353</v>
      </c>
      <c r="F24" s="5" t="s">
        <v>250</v>
      </c>
    </row>
    <row r="25" spans="1:6" x14ac:dyDescent="0.2">
      <c r="A25" s="5">
        <v>22</v>
      </c>
      <c r="B25" s="5" t="s">
        <v>249</v>
      </c>
      <c r="C25" s="6">
        <v>4643.76</v>
      </c>
      <c r="D25" s="6">
        <v>3985.95</v>
      </c>
      <c r="E25" s="5" t="s">
        <v>353</v>
      </c>
      <c r="F25" s="5" t="s">
        <v>250</v>
      </c>
    </row>
    <row r="26" spans="1:6" x14ac:dyDescent="0.2">
      <c r="A26" s="5">
        <v>23</v>
      </c>
      <c r="B26" s="5" t="s">
        <v>249</v>
      </c>
      <c r="C26" s="6">
        <v>4643.76</v>
      </c>
      <c r="D26" s="6">
        <v>3985.95</v>
      </c>
      <c r="E26" s="5" t="s">
        <v>353</v>
      </c>
      <c r="F26" s="5" t="s">
        <v>250</v>
      </c>
    </row>
    <row r="27" spans="1:6" x14ac:dyDescent="0.2">
      <c r="A27" s="5">
        <v>24</v>
      </c>
      <c r="B27" s="5" t="s">
        <v>249</v>
      </c>
      <c r="C27" s="6">
        <v>4643.76</v>
      </c>
      <c r="D27" s="6">
        <v>3985.95</v>
      </c>
      <c r="E27" s="5" t="s">
        <v>353</v>
      </c>
      <c r="F27" s="5" t="s">
        <v>250</v>
      </c>
    </row>
    <row r="28" spans="1:6" x14ac:dyDescent="0.2">
      <c r="A28" s="5">
        <v>25</v>
      </c>
      <c r="B28" s="5" t="s">
        <v>249</v>
      </c>
      <c r="C28" s="6">
        <v>10001.44</v>
      </c>
      <c r="D28" s="6">
        <v>8017.56</v>
      </c>
      <c r="E28" s="5" t="s">
        <v>353</v>
      </c>
      <c r="F28" s="5" t="s">
        <v>250</v>
      </c>
    </row>
    <row r="29" spans="1:6" x14ac:dyDescent="0.2">
      <c r="A29" s="5">
        <v>26</v>
      </c>
      <c r="B29" s="5" t="s">
        <v>249</v>
      </c>
      <c r="C29" s="6">
        <v>7121.7</v>
      </c>
      <c r="D29" s="6">
        <v>5987.56</v>
      </c>
      <c r="E29" s="5" t="s">
        <v>353</v>
      </c>
      <c r="F29" s="5" t="s">
        <v>250</v>
      </c>
    </row>
    <row r="30" spans="1:6" x14ac:dyDescent="0.2">
      <c r="A30" s="5">
        <v>27</v>
      </c>
      <c r="B30" s="5" t="s">
        <v>249</v>
      </c>
      <c r="C30" s="6">
        <v>7121.7</v>
      </c>
      <c r="D30" s="6">
        <v>5987.56</v>
      </c>
      <c r="E30" s="5" t="s">
        <v>353</v>
      </c>
      <c r="F30" s="5" t="s">
        <v>250</v>
      </c>
    </row>
    <row r="31" spans="1:6" x14ac:dyDescent="0.2">
      <c r="A31" s="5">
        <v>28</v>
      </c>
      <c r="B31" s="5" t="s">
        <v>249</v>
      </c>
      <c r="C31" s="6">
        <v>4643.76</v>
      </c>
      <c r="D31" s="6">
        <v>3985.95</v>
      </c>
      <c r="E31" s="5" t="s">
        <v>353</v>
      </c>
      <c r="F31" s="5" t="s">
        <v>250</v>
      </c>
    </row>
    <row r="32" spans="1:6" x14ac:dyDescent="0.2">
      <c r="A32" s="5">
        <v>29</v>
      </c>
      <c r="B32" s="5" t="s">
        <v>249</v>
      </c>
      <c r="C32" s="6">
        <v>7121.7</v>
      </c>
      <c r="D32" s="6">
        <v>5987.56</v>
      </c>
      <c r="E32" s="5" t="s">
        <v>353</v>
      </c>
      <c r="F32" s="5" t="s">
        <v>250</v>
      </c>
    </row>
    <row r="33" spans="1:6" x14ac:dyDescent="0.2">
      <c r="A33" s="5">
        <v>30</v>
      </c>
      <c r="B33" s="5" t="s">
        <v>251</v>
      </c>
      <c r="C33" s="6">
        <v>3964.23</v>
      </c>
      <c r="D33" s="6">
        <v>3686.13</v>
      </c>
      <c r="E33" s="5" t="s">
        <v>353</v>
      </c>
      <c r="F33" s="5" t="s">
        <v>250</v>
      </c>
    </row>
    <row r="34" spans="1:6" x14ac:dyDescent="0.2">
      <c r="A34" s="5">
        <v>31</v>
      </c>
      <c r="B34" s="5" t="s">
        <v>251</v>
      </c>
      <c r="C34" s="6">
        <v>2486.73</v>
      </c>
      <c r="D34" s="6">
        <v>2349.33</v>
      </c>
      <c r="E34" s="5" t="s">
        <v>353</v>
      </c>
      <c r="F34" s="5" t="s">
        <v>250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51.140625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 ht="15" x14ac:dyDescent="0.25">
      <c r="A3" s="8" t="s">
        <v>229</v>
      </c>
      <c r="B3" s="8" t="s">
        <v>257</v>
      </c>
      <c r="C3" s="8" t="s">
        <v>258</v>
      </c>
      <c r="D3" s="8" t="s">
        <v>259</v>
      </c>
      <c r="E3" s="8" t="s">
        <v>260</v>
      </c>
      <c r="F3" s="8" t="s">
        <v>261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C26" sqref="C26"/>
    </sheetView>
  </sheetViews>
  <sheetFormatPr baseColWidth="10" defaultColWidth="8.710937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85546875" customWidth="1"/>
    <col min="5" max="5" width="41.140625" customWidth="1"/>
    <col min="6" max="6" width="36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 ht="15" x14ac:dyDescent="0.25">
      <c r="A3" s="8" t="s">
        <v>229</v>
      </c>
      <c r="B3" s="8" t="s">
        <v>267</v>
      </c>
      <c r="C3" s="8" t="s">
        <v>268</v>
      </c>
      <c r="D3" s="8" t="s">
        <v>269</v>
      </c>
      <c r="E3" s="8" t="s">
        <v>270</v>
      </c>
      <c r="F3" s="8" t="s">
        <v>271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5" zoomScaleNormal="100" workbookViewId="0">
      <selection activeCell="E4" sqref="E4:F30"/>
    </sheetView>
  </sheetViews>
  <sheetFormatPr baseColWidth="10" defaultColWidth="8.710937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272</v>
      </c>
      <c r="C2" t="s">
        <v>273</v>
      </c>
      <c r="D2" t="s">
        <v>274</v>
      </c>
      <c r="E2" t="s">
        <v>275</v>
      </c>
      <c r="F2" t="s">
        <v>276</v>
      </c>
    </row>
    <row r="3" spans="1:6" ht="15" x14ac:dyDescent="0.25">
      <c r="A3" s="8" t="s">
        <v>229</v>
      </c>
      <c r="B3" s="8" t="s">
        <v>277</v>
      </c>
      <c r="C3" s="8" t="s">
        <v>278</v>
      </c>
      <c r="D3" s="8" t="s">
        <v>279</v>
      </c>
      <c r="E3" s="8" t="s">
        <v>280</v>
      </c>
      <c r="F3" s="8" t="s">
        <v>281</v>
      </c>
    </row>
    <row r="4" spans="1:6" ht="15" x14ac:dyDescent="0.25">
      <c r="A4">
        <v>1</v>
      </c>
      <c r="B4" s="10" t="s">
        <v>282</v>
      </c>
      <c r="C4" s="11">
        <v>7565.71</v>
      </c>
      <c r="D4" s="11">
        <v>7565.71</v>
      </c>
      <c r="E4" s="17" t="s">
        <v>353</v>
      </c>
      <c r="F4" s="16" t="s">
        <v>283</v>
      </c>
    </row>
    <row r="5" spans="1:6" ht="15" x14ac:dyDescent="0.25">
      <c r="A5">
        <v>2</v>
      </c>
      <c r="B5" s="10" t="s">
        <v>282</v>
      </c>
      <c r="C5" s="12">
        <v>918.72</v>
      </c>
      <c r="D5" s="12">
        <v>918.72</v>
      </c>
      <c r="E5" s="17" t="s">
        <v>353</v>
      </c>
      <c r="F5" s="16" t="s">
        <v>283</v>
      </c>
    </row>
    <row r="6" spans="1:6" ht="15" x14ac:dyDescent="0.25">
      <c r="A6">
        <v>3</v>
      </c>
      <c r="B6" s="10" t="s">
        <v>282</v>
      </c>
      <c r="C6" s="11">
        <v>3117.01</v>
      </c>
      <c r="D6" s="11">
        <v>3117.01</v>
      </c>
      <c r="E6" s="17" t="s">
        <v>353</v>
      </c>
      <c r="F6" s="16" t="s">
        <v>283</v>
      </c>
    </row>
    <row r="7" spans="1:6" ht="15" x14ac:dyDescent="0.25">
      <c r="A7">
        <v>4</v>
      </c>
      <c r="B7" s="10" t="s">
        <v>282</v>
      </c>
      <c r="C7" s="12">
        <v>918.72</v>
      </c>
      <c r="D7" s="12">
        <v>918.72</v>
      </c>
      <c r="E7" s="17" t="s">
        <v>353</v>
      </c>
      <c r="F7" s="16" t="s">
        <v>283</v>
      </c>
    </row>
    <row r="8" spans="1:6" ht="15" x14ac:dyDescent="0.25">
      <c r="A8">
        <v>5</v>
      </c>
      <c r="B8" s="10" t="s">
        <v>282</v>
      </c>
      <c r="C8" s="12">
        <v>918.72</v>
      </c>
      <c r="D8" s="12">
        <v>918.72</v>
      </c>
      <c r="E8" s="17" t="s">
        <v>353</v>
      </c>
      <c r="F8" s="16" t="s">
        <v>283</v>
      </c>
    </row>
    <row r="9" spans="1:6" ht="15" x14ac:dyDescent="0.25">
      <c r="A9">
        <v>6</v>
      </c>
      <c r="B9" s="10" t="s">
        <v>282</v>
      </c>
      <c r="C9" s="11">
        <v>1978.68</v>
      </c>
      <c r="D9" s="11">
        <v>1978.68</v>
      </c>
      <c r="E9" s="17" t="s">
        <v>353</v>
      </c>
      <c r="F9" s="16" t="s">
        <v>283</v>
      </c>
    </row>
    <row r="10" spans="1:6" ht="15" x14ac:dyDescent="0.25">
      <c r="A10">
        <v>7</v>
      </c>
      <c r="B10" s="10" t="s">
        <v>282</v>
      </c>
      <c r="C10" s="11">
        <v>1430.35</v>
      </c>
      <c r="D10" s="11">
        <v>1430.35</v>
      </c>
      <c r="E10" s="17" t="s">
        <v>353</v>
      </c>
      <c r="F10" s="16" t="s">
        <v>283</v>
      </c>
    </row>
    <row r="11" spans="1:6" ht="15" x14ac:dyDescent="0.25">
      <c r="A11">
        <v>8</v>
      </c>
      <c r="B11" s="10" t="s">
        <v>282</v>
      </c>
      <c r="C11" s="11">
        <v>1430.35</v>
      </c>
      <c r="D11" s="11">
        <v>1430.35</v>
      </c>
      <c r="E11" s="17" t="s">
        <v>353</v>
      </c>
      <c r="F11" s="16" t="s">
        <v>283</v>
      </c>
    </row>
    <row r="12" spans="1:6" ht="15" x14ac:dyDescent="0.25">
      <c r="A12">
        <v>9</v>
      </c>
      <c r="B12" s="10" t="s">
        <v>282</v>
      </c>
      <c r="C12" s="11">
        <v>1430.35</v>
      </c>
      <c r="D12" s="11">
        <v>1430.35</v>
      </c>
      <c r="E12" s="17" t="s">
        <v>353</v>
      </c>
      <c r="F12" s="16" t="s">
        <v>283</v>
      </c>
    </row>
    <row r="13" spans="1:6" ht="15" x14ac:dyDescent="0.25">
      <c r="A13">
        <v>10</v>
      </c>
      <c r="B13" s="10" t="s">
        <v>282</v>
      </c>
      <c r="C13" s="11">
        <v>1430.35</v>
      </c>
      <c r="D13" s="11">
        <v>1430.35</v>
      </c>
      <c r="E13" s="17" t="s">
        <v>353</v>
      </c>
      <c r="F13" s="16" t="s">
        <v>283</v>
      </c>
    </row>
    <row r="14" spans="1:6" ht="15" x14ac:dyDescent="0.25">
      <c r="A14">
        <v>11</v>
      </c>
      <c r="B14" s="10" t="s">
        <v>282</v>
      </c>
      <c r="C14" s="12">
        <v>918.72</v>
      </c>
      <c r="D14" s="12">
        <v>918.72</v>
      </c>
      <c r="E14" s="17" t="s">
        <v>353</v>
      </c>
      <c r="F14" s="16" t="s">
        <v>283</v>
      </c>
    </row>
    <row r="15" spans="1:6" ht="15" x14ac:dyDescent="0.25">
      <c r="A15">
        <v>12</v>
      </c>
      <c r="B15" s="10" t="s">
        <v>282</v>
      </c>
      <c r="C15" s="12">
        <v>918.72</v>
      </c>
      <c r="D15" s="12">
        <v>918.72</v>
      </c>
      <c r="E15" s="17" t="s">
        <v>353</v>
      </c>
      <c r="F15" s="16" t="s">
        <v>283</v>
      </c>
    </row>
    <row r="16" spans="1:6" ht="15" x14ac:dyDescent="0.25">
      <c r="A16">
        <v>13</v>
      </c>
      <c r="B16" s="10" t="s">
        <v>282</v>
      </c>
      <c r="C16" s="12">
        <v>918.72</v>
      </c>
      <c r="D16" s="12">
        <v>918.72</v>
      </c>
      <c r="E16" s="17" t="s">
        <v>353</v>
      </c>
      <c r="F16" s="16" t="s">
        <v>283</v>
      </c>
    </row>
    <row r="17" spans="1:6" ht="15" x14ac:dyDescent="0.25">
      <c r="A17">
        <v>14</v>
      </c>
      <c r="B17" s="10" t="s">
        <v>282</v>
      </c>
      <c r="C17" s="11">
        <v>1847.98</v>
      </c>
      <c r="D17" s="11">
        <v>1847.98</v>
      </c>
      <c r="E17" s="17" t="s">
        <v>353</v>
      </c>
      <c r="F17" s="16" t="s">
        <v>283</v>
      </c>
    </row>
    <row r="18" spans="1:6" ht="15" x14ac:dyDescent="0.25">
      <c r="A18">
        <v>15</v>
      </c>
      <c r="B18" s="10" t="s">
        <v>282</v>
      </c>
      <c r="C18" s="11">
        <v>1408.95</v>
      </c>
      <c r="D18" s="11">
        <v>1408.95</v>
      </c>
      <c r="E18" s="17" t="s">
        <v>353</v>
      </c>
      <c r="F18" s="16" t="s">
        <v>283</v>
      </c>
    </row>
    <row r="19" spans="1:6" ht="15" x14ac:dyDescent="0.25">
      <c r="A19">
        <v>16</v>
      </c>
      <c r="B19" s="10" t="s">
        <v>282</v>
      </c>
      <c r="C19" s="11">
        <v>3824.02</v>
      </c>
      <c r="D19" s="11">
        <v>3824.02</v>
      </c>
      <c r="E19" s="17" t="s">
        <v>353</v>
      </c>
      <c r="F19" s="16" t="s">
        <v>283</v>
      </c>
    </row>
    <row r="20" spans="1:6" ht="15" x14ac:dyDescent="0.25">
      <c r="A20">
        <v>17</v>
      </c>
      <c r="B20" s="10" t="s">
        <v>282</v>
      </c>
      <c r="C20" s="11">
        <v>1978.68</v>
      </c>
      <c r="D20" s="11">
        <v>1978.68</v>
      </c>
      <c r="E20" s="17" t="s">
        <v>353</v>
      </c>
      <c r="F20" s="16" t="s">
        <v>283</v>
      </c>
    </row>
    <row r="21" spans="1:6" ht="15" x14ac:dyDescent="0.25">
      <c r="A21">
        <v>18</v>
      </c>
      <c r="B21" s="10" t="s">
        <v>282</v>
      </c>
      <c r="C21" s="11">
        <v>1408.95</v>
      </c>
      <c r="D21" s="11">
        <v>1408.95</v>
      </c>
      <c r="E21" s="17" t="s">
        <v>353</v>
      </c>
      <c r="F21" s="16" t="s">
        <v>283</v>
      </c>
    </row>
    <row r="22" spans="1:6" ht="15" x14ac:dyDescent="0.25">
      <c r="A22">
        <v>19</v>
      </c>
      <c r="B22" s="10" t="s">
        <v>282</v>
      </c>
      <c r="C22" s="12">
        <v>918.72</v>
      </c>
      <c r="D22" s="12">
        <v>918.72</v>
      </c>
      <c r="E22" s="17" t="s">
        <v>353</v>
      </c>
      <c r="F22" s="16" t="s">
        <v>283</v>
      </c>
    </row>
    <row r="23" spans="1:6" ht="15" x14ac:dyDescent="0.25">
      <c r="A23">
        <v>20</v>
      </c>
      <c r="B23" s="10" t="s">
        <v>282</v>
      </c>
      <c r="C23" s="12">
        <v>918.72</v>
      </c>
      <c r="D23" s="12">
        <v>918.72</v>
      </c>
      <c r="E23" s="17" t="s">
        <v>353</v>
      </c>
      <c r="F23" s="16" t="s">
        <v>283</v>
      </c>
    </row>
    <row r="24" spans="1:6" ht="15" x14ac:dyDescent="0.25">
      <c r="A24">
        <v>21</v>
      </c>
      <c r="B24" s="10" t="s">
        <v>282</v>
      </c>
      <c r="C24" s="12">
        <v>918.72</v>
      </c>
      <c r="D24" s="12">
        <v>918.72</v>
      </c>
      <c r="E24" s="17" t="s">
        <v>353</v>
      </c>
      <c r="F24" s="16" t="s">
        <v>283</v>
      </c>
    </row>
    <row r="25" spans="1:6" ht="15" x14ac:dyDescent="0.25">
      <c r="A25">
        <v>22</v>
      </c>
      <c r="B25" s="10" t="s">
        <v>282</v>
      </c>
      <c r="C25" s="12">
        <v>918.72</v>
      </c>
      <c r="D25" s="12">
        <v>918.72</v>
      </c>
      <c r="E25" s="17" t="s">
        <v>353</v>
      </c>
      <c r="F25" s="16" t="s">
        <v>283</v>
      </c>
    </row>
    <row r="26" spans="1:6" ht="15" x14ac:dyDescent="0.25">
      <c r="A26">
        <v>23</v>
      </c>
      <c r="B26" s="10" t="s">
        <v>282</v>
      </c>
      <c r="C26" s="11">
        <v>1978.68</v>
      </c>
      <c r="D26" s="11">
        <v>1978.68</v>
      </c>
      <c r="E26" s="17" t="s">
        <v>353</v>
      </c>
      <c r="F26" s="16" t="s">
        <v>283</v>
      </c>
    </row>
    <row r="27" spans="1:6" ht="15" x14ac:dyDescent="0.25">
      <c r="A27">
        <v>24</v>
      </c>
      <c r="B27" s="10" t="s">
        <v>282</v>
      </c>
      <c r="C27" s="11">
        <v>1408.95</v>
      </c>
      <c r="D27" s="11">
        <v>1408.95</v>
      </c>
      <c r="E27" s="17" t="s">
        <v>353</v>
      </c>
      <c r="F27" s="16" t="s">
        <v>283</v>
      </c>
    </row>
    <row r="28" spans="1:6" ht="15" x14ac:dyDescent="0.25">
      <c r="A28">
        <v>25</v>
      </c>
      <c r="B28" s="10" t="s">
        <v>282</v>
      </c>
      <c r="C28" s="11">
        <v>1408.95</v>
      </c>
      <c r="D28" s="11">
        <v>1127.1600000000001</v>
      </c>
      <c r="E28" s="17" t="s">
        <v>353</v>
      </c>
      <c r="F28" s="16" t="s">
        <v>283</v>
      </c>
    </row>
    <row r="29" spans="1:6" ht="15" x14ac:dyDescent="0.25">
      <c r="A29">
        <v>26</v>
      </c>
      <c r="B29" s="10" t="s">
        <v>282</v>
      </c>
      <c r="C29" s="12">
        <v>918.72</v>
      </c>
      <c r="D29" s="12">
        <v>918.72</v>
      </c>
      <c r="E29" s="17" t="s">
        <v>353</v>
      </c>
      <c r="F29" s="16" t="s">
        <v>283</v>
      </c>
    </row>
    <row r="30" spans="1:6" ht="15" x14ac:dyDescent="0.25">
      <c r="A30">
        <v>27</v>
      </c>
      <c r="B30" s="10" t="s">
        <v>282</v>
      </c>
      <c r="C30" s="11">
        <v>1408.95</v>
      </c>
      <c r="D30" s="11">
        <v>1408.95</v>
      </c>
      <c r="E30" s="17" t="s">
        <v>353</v>
      </c>
      <c r="F30" s="16" t="s">
        <v>283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:O</cp:lastModifiedBy>
  <cp:revision>3</cp:revision>
  <dcterms:created xsi:type="dcterms:W3CDTF">2020-07-27T16:27:52Z</dcterms:created>
  <dcterms:modified xsi:type="dcterms:W3CDTF">2021-08-23T02:34:15Z</dcterms:modified>
  <dc:language>es-MX</dc:language>
</cp:coreProperties>
</file>