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perez\Documents\SIPOT\CORRECION SIPOT NOVIEMBRE 2025\FORMATOS CORREGIDOS PARA SUBIR A SIPOT\2024-fraccion 8a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Print_Area" localSheetId="0">'Reporte de Formatos'!$I$7:$K$41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<sst xmlns="http://schemas.openxmlformats.org/spreadsheetml/2006/main" count="967" uniqueCount="369">
  <si>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</si>
  <si>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</si>
  <si>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</si>
  <si>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</si>
  <si>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</si>
  <si>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</si>
  <si>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</si>
  <si>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</si>
  <si>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</si>
  <si>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</si>
  <si>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</si>
  <si>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</si>
  <si>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</si>
  <si>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</si>
  <si>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</si>
  <si>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</si>
  <si>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</si>
  <si>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</si>
  <si>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</si>
  <si>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</si>
  <si>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</si>
  <si>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</si>
  <si>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</si>
  <si>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</si>
  <si>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</si>
  <si>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</si>
  <si>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</si>
  <si>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</si>
  <si>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</si>
  <si>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</si>
  <si>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</si>
  <si>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</si>
  <si>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</si>
  <si>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</si>
  <si>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</si>
  <si>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</si>
  <si>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</si>
  <si>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</si>
  <si>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</si>
  <si>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</si>
  <si>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</si>
  <si>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</si>
  <si>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</si>
  <si>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</si>
  <si>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</si>
  <si>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</si>
  <si>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</si>
  <si>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</si>
  <si>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</si>
  <si>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</si>
  <si>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</si>
  <si>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</si>
  <si>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</si>
  <si>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</si>
  <si>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</si>
  <si>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</si>
  <si>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</si>
  <si>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</si>
  <si>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</si>
  <si>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</si>
  <si>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</si>
  <si>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</si>
  <si>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</si>
  <si>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</si>
  <si>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</si>
  <si>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</si>
  <si>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</si>
  <si>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</si>
  <si>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</si>
  <si>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</si>
  <si>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</si>
  <si>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</si>
  <si>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</si>
  <si>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</si>
  <si>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</si>
  <si>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</si>
  <si>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</si>
  <si>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</si>
  <si>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</si>
  <si>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</si>
  <si>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</si>
  <si>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</si>
  <si>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</si>
  <si>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</si>
  <si>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</si>
  <si>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</si>
  <si>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</si>
  <si>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</si>
  <si>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</si>
  <si>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</si>
  <si>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</si>
  <si>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</si>
  <si>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</si>
  <si>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</si>
  <si>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</si>
  <si>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</si>
  <si>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</si>
  <si>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</si>
  <si>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</si>
  <si>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</si>
  <si>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</si>
  <si>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</si>
  <si>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</si>
  <si>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</si>
  <si>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</si>
  <si>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</si>
  <si>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</si>
  <si>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</si>
  <si>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</si>
  <si>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</si>
  <si>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</si>
  <si>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</si>
  <si>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</si>
  <si>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</si>
  <si>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</si>
  <si>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</si>
  <si>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</si>
  <si>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</si>
  <si>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</si>
  <si>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</si>
  <si>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</si>
  <si>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</si>
  <si>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</si>
  <si>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</si>
  <si>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</si>
  <si>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</si>
  <si>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</si>
  <si>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</si>
  <si>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</si>
  <si>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</si>
  <si>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</si>
  <si>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</si>
  <si>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</si>
  <si>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</si>
  <si>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</si>
  <si>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</si>
  <si>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</si>
  <si>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</si>
  <si>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</si>
  <si>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</si>
  <si>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</si>
  <si>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</si>
  <si>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</si>
  <si>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</si>
  <si>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</si>
  <si>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</si>
  <si>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</si>
  <si>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</si>
  <si>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</si>
  <si>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</si>
  <si>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</si>
  <si>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</si>
  <si>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</si>
  <si>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</si>
  <si>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</si>
  <si>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</si>
  <si>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</si>
  <si>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</si>
  <si>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</si>
  <si>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</si>
  <si>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</si>
  <si>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</si>
  <si>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</si>
  <si>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</si>
  <si>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</si>
  <si>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</si>
  <si>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</si>
  <si>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</si>
  <si>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</si>
  <si>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</si>
  <si>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</si>
  <si>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</si>
  <si>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</si>
  <si>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</si>
  <si>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</si>
  <si>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</si>
  <si>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</si>
  <si>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</si>
  <si>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</si>
  <si>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</si>
  <si>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</si>
  <si>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</si>
  <si>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</si>
  <si>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</si>
  <si>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</si>
  <si>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</si>
  <si>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</si>
  <si>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</si>
  <si>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</si>
  <si>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</si>
  <si>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</si>
  <si>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</si>
  <si>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</si>
  <si>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</si>
  <si>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</si>
  <si>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</si>
  <si>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</si>
  <si>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</si>
  <si>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</si>
  <si>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</si>
  <si>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</si>
  <si>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</si>
  <si>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</si>
  <si>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</si>
  <si>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</si>
  <si>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</si>
  <si>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</si>
  <si>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</si>
  <si>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</si>
  <si>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</si>
  <si>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</si>
  <si>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</si>
  <si>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Fiscal Anticorrupción</t>
  </si>
  <si>
    <t>Chofer</t>
  </si>
  <si>
    <t>Titular del Órgano Interno de Control</t>
  </si>
  <si>
    <t>Analista</t>
  </si>
  <si>
    <t>Fiscal Especializado en Combate a la Corrupción del Estado de Campeche</t>
  </si>
  <si>
    <t>Titular del Órgano Interno de Control de la Fiscalía Especializada en Combate a la Corrupcíon del Estado de Campeche</t>
  </si>
  <si>
    <t>Auxiliar del Órgano Interno de Control</t>
  </si>
  <si>
    <t>Vice Fiscal Anticorrupción</t>
  </si>
  <si>
    <t>Auxiliar de Vice Fiscalía Anticorrupción</t>
  </si>
  <si>
    <t>Subdirectora</t>
  </si>
  <si>
    <t>Agente</t>
  </si>
  <si>
    <t>Agente del Ministerio Público</t>
  </si>
  <si>
    <t>Auxiliar del Ministerio Público</t>
  </si>
  <si>
    <t>Agente Especializado</t>
  </si>
  <si>
    <t>Titular de la Unidad de Atención Temprana</t>
  </si>
  <si>
    <t>Jefe de Departamento</t>
  </si>
  <si>
    <t>Coordinadora Administrativa</t>
  </si>
  <si>
    <t>Directora</t>
  </si>
  <si>
    <t>Encargada del área de recursos humanos</t>
  </si>
  <si>
    <t>Encargada del área de contabilidad</t>
  </si>
  <si>
    <t>Jefa de Departamento</t>
  </si>
  <si>
    <t>Subdirector</t>
  </si>
  <si>
    <t>Auxiliar de la Coordinación Administrativa</t>
  </si>
  <si>
    <t>Auxiiar de la Coordinación Administrativa</t>
  </si>
  <si>
    <t>Velador</t>
  </si>
  <si>
    <t>Titular de la Unidad de Transparencia y Acceso a la Información Pública</t>
  </si>
  <si>
    <t>Titular de la Capacitación</t>
  </si>
  <si>
    <t>Titular de la Unidad de Tecnologías de la Información</t>
  </si>
  <si>
    <t>Titular de la Unidad de Derechos Humanos</t>
  </si>
  <si>
    <t>Honorarios asimilados a salarios</t>
  </si>
  <si>
    <t>Prestador de Servicios Profesionales</t>
  </si>
  <si>
    <t>Órgano Interno de Control</t>
  </si>
  <si>
    <t>Vice Fiscalía Anticorrupción</t>
  </si>
  <si>
    <t>Ministerio Público</t>
  </si>
  <si>
    <t>Vice Fiscalía Especializada</t>
  </si>
  <si>
    <t>Unidad de Atención Temprana</t>
  </si>
  <si>
    <t>Coordinación Administrativa</t>
  </si>
  <si>
    <t>Unidad de Transparencia y Acceso a la Información Pública</t>
  </si>
  <si>
    <t>Unidad de Tecnologías de la Información</t>
  </si>
  <si>
    <t>Unidad de Capacitación</t>
  </si>
  <si>
    <t>Unidad de Derechos Humanos</t>
  </si>
  <si>
    <t xml:space="preserve">Loreto </t>
  </si>
  <si>
    <t>Verdejo</t>
  </si>
  <si>
    <t>Villasis</t>
  </si>
  <si>
    <t>Javier Miguel</t>
  </si>
  <si>
    <t>Coyoc</t>
  </si>
  <si>
    <t>Islas</t>
  </si>
  <si>
    <t>Wendy Adelfa</t>
  </si>
  <si>
    <t>Ramirez</t>
  </si>
  <si>
    <t>Diaz</t>
  </si>
  <si>
    <t xml:space="preserve">Arly Yajaira </t>
  </si>
  <si>
    <t xml:space="preserve">Briceño </t>
  </si>
  <si>
    <t>Canul</t>
  </si>
  <si>
    <t>César Armando</t>
  </si>
  <si>
    <t xml:space="preserve">Ehuan </t>
  </si>
  <si>
    <t>Manzanilla</t>
  </si>
  <si>
    <t>Estibaly Alejandría</t>
  </si>
  <si>
    <t>Sánchez</t>
  </si>
  <si>
    <t>González</t>
  </si>
  <si>
    <t>Zapata</t>
  </si>
  <si>
    <t>Evir Azucena</t>
  </si>
  <si>
    <t>Montejo</t>
  </si>
  <si>
    <t xml:space="preserve"> Pedrero</t>
  </si>
  <si>
    <t>Jennifer Jeannette</t>
  </si>
  <si>
    <t xml:space="preserve">Pérez </t>
  </si>
  <si>
    <t>Cortez</t>
  </si>
  <si>
    <t>Roger Germán</t>
  </si>
  <si>
    <t>Alfaro</t>
  </si>
  <si>
    <t>Colli</t>
  </si>
  <si>
    <t xml:space="preserve">Salomón </t>
  </si>
  <si>
    <t>Blanco</t>
  </si>
  <si>
    <t xml:space="preserve">Juan Manuel </t>
  </si>
  <si>
    <t>Jimmy Alejandro</t>
  </si>
  <si>
    <t xml:space="preserve">Sosa </t>
  </si>
  <si>
    <t>Dzul</t>
  </si>
  <si>
    <t>Karla Estefany</t>
  </si>
  <si>
    <t>Romano</t>
  </si>
  <si>
    <t>Méndez</t>
  </si>
  <si>
    <t>José Rubén</t>
  </si>
  <si>
    <t xml:space="preserve">Vega </t>
  </si>
  <si>
    <t>Aguilar</t>
  </si>
  <si>
    <t>Mariela</t>
  </si>
  <si>
    <t xml:space="preserve">De la Cruz </t>
  </si>
  <si>
    <t>Arévalo</t>
  </si>
  <si>
    <t>Santiago Alejandro</t>
  </si>
  <si>
    <t xml:space="preserve">Ortega </t>
  </si>
  <si>
    <t>Cambranis</t>
  </si>
  <si>
    <t>Argenis Roberto</t>
  </si>
  <si>
    <t xml:space="preserve">Che </t>
  </si>
  <si>
    <t>Mariela Montserrat</t>
  </si>
  <si>
    <t>Sonda</t>
  </si>
  <si>
    <t>Briceño</t>
  </si>
  <si>
    <t>Carmen José Manuel</t>
  </si>
  <si>
    <t>Rodríguez</t>
  </si>
  <si>
    <t>López</t>
  </si>
  <si>
    <t>Miguel Ángel</t>
  </si>
  <si>
    <t>Lemus</t>
  </si>
  <si>
    <t>Pech</t>
  </si>
  <si>
    <t xml:space="preserve">Rocío Yazmín </t>
  </si>
  <si>
    <t xml:space="preserve">Cocón </t>
  </si>
  <si>
    <t>Farfán</t>
  </si>
  <si>
    <t>Chan</t>
  </si>
  <si>
    <t>Sonia Soledad</t>
  </si>
  <si>
    <t xml:space="preserve">Dzul </t>
  </si>
  <si>
    <t>Galindo</t>
  </si>
  <si>
    <t>Landy Beatriz</t>
  </si>
  <si>
    <t xml:space="preserve">Bautista </t>
  </si>
  <si>
    <t>Zamora</t>
  </si>
  <si>
    <t>Rosy Yanet</t>
  </si>
  <si>
    <t xml:space="preserve">Santamaría </t>
  </si>
  <si>
    <t>Bautista</t>
  </si>
  <si>
    <t>Ramón Guadalupe</t>
  </si>
  <si>
    <t>Sauceda</t>
  </si>
  <si>
    <t>Torres</t>
  </si>
  <si>
    <t>Martín</t>
  </si>
  <si>
    <t>Hernández</t>
  </si>
  <si>
    <t>Álvarez</t>
  </si>
  <si>
    <t xml:space="preserve">Martín Eduardo </t>
  </si>
  <si>
    <t>Acosta</t>
  </si>
  <si>
    <t>Ávila</t>
  </si>
  <si>
    <t>Ariadna</t>
  </si>
  <si>
    <t>Cruz</t>
  </si>
  <si>
    <t>Rizos</t>
  </si>
  <si>
    <t>José Elías</t>
  </si>
  <si>
    <t>Novelo</t>
  </si>
  <si>
    <t>Ruiz</t>
  </si>
  <si>
    <t>Jeanine Du</t>
  </si>
  <si>
    <t>Chi</t>
  </si>
  <si>
    <t>Sosa</t>
  </si>
  <si>
    <t>Mayra del Carmen</t>
  </si>
  <si>
    <t>León</t>
  </si>
  <si>
    <t>Villegas</t>
  </si>
  <si>
    <t>Ulices</t>
  </si>
  <si>
    <t>Toledo</t>
  </si>
  <si>
    <t>Martín Gerardo</t>
  </si>
  <si>
    <t>Pavón</t>
  </si>
  <si>
    <t>Cáceres</t>
  </si>
  <si>
    <t>Sagrario Corazón</t>
  </si>
  <si>
    <t>Peso Mexicano</t>
  </si>
  <si>
    <t>Previsión Social Múltiple</t>
  </si>
  <si>
    <t>Quincenal</t>
  </si>
  <si>
    <t>Asimilados</t>
  </si>
  <si>
    <t>Servicios Profesionales</t>
  </si>
  <si>
    <t>Sueldo</t>
  </si>
  <si>
    <t>Mensual</t>
  </si>
  <si>
    <t>Bono día del padre</t>
  </si>
  <si>
    <t>Bono dia de la madre</t>
  </si>
  <si>
    <t>Bono día de la madre</t>
  </si>
  <si>
    <t>Bono día del madre</t>
  </si>
  <si>
    <t>Anual</t>
  </si>
  <si>
    <t xml:space="preserve">Estivaliz de Fátima </t>
  </si>
  <si>
    <t xml:space="preserve">Barahona </t>
  </si>
  <si>
    <t>Conforme a lo establecido en el artículo 35 de las Condiciones Generales de Trabajo de la Fiscalía Especializada en Combate a la Corrupción del Estado de Campeche, es obligación de la Fiscalía, fracción I: Cubrir a los trabajadores sus salarios y demás prestaciones que devenguen en los términos y plazos que establezca la ley laboral y las Condiciones Generales de Trabajo. Respecto a los Criterios del 19 al 25 "Percepciones adicionales en especie"; del 26-30 "Sistemas de compensación"; del 41-45 "Comisiones"; del 46-50 "Dietas"; del 56-60 "Estímulos"; del 61-65 "Apoyos económicos"; del 66-70 "Prestaciones económicas" y del 71-72 "Prestaciones en especie", no se tienen contemplados en el Tabulador por ello no se otorgan. Por lo que concierne a los Criterios del 31-35 "Gratificaciones", éste se refleja en el cuarto trimestre toda vez que corresponde a los aguinaldos. Respecto a los Criterios del 36-40 "Primas" éste se refleja en el tercer y cuarto trimestre toda vez que corresponde a las primas vacacionales de julio y diciembre</t>
  </si>
  <si>
    <t>Conforme a lo establecido en la Cláusulas Tercera y Cuarta del Contrato de Prestación de Servicios Profesionales No. FECCECAM/CON/003/2024 de fecha 02 de enero de 2024, la Fiscalía emitirá pagos mensuales  por la Prestación de sus Servicios.</t>
  </si>
  <si>
    <t>Conforme a lo establecido en el artículo 35 de las Condiciones Generales de Trabajo de la Fiscalía Especializada en Combate a la Corrupción del Estado de Campeche, es obligación de la Fiscalía, fracción I: Cubrir a los trabajadores sus salarios y demás prestaciones que devenguen en los términos y plazos que establezca la ley laboral y las Condiciones Generales de Trabajo. Respecto a los Criterios del 19 al 25 "Percepciones adicionales en especie"; del 26-30 "Sistemas de compensación"; del 41-45 "Comisiones"; del 46-50 "Dietas"; del 56-60 "Estímulos"; del 61-65 "Apoyos económicos"; del 66-70 "Prestaciones económicas" y del 71-72 "Prestaciones en especie", no se tienen contemplados en el Tabulador por ello no se otorgan. Por lo que concierne a los Criterios del 31-35 "Gratificaciones", éste se refleja en el cuarto trimestre toda vez que corresponde a los aguinaldos. Respecto a los Criterios del 36-40 "Primas" éste se refleja en el tercer y cuarto trimestre toda vez que corresponde a las primas vacacionales de julio y diciembre.</t>
  </si>
  <si>
    <t xml:space="preserve">Conforme a lo establecido en las Cláusulas Tercera y Cuarta del Contrato de Honorarios Asimilados a Salarios No. FECCECAM/CON/02/2024 de fecha 02 de enero de 2024,  la Fiscalía emitirá pagos quincenales por la Prestación de sus Servicios </t>
  </si>
  <si>
    <t xml:space="preserve">Conforme a lo establecido en las Cláusulas Tercera y Cuarta del Contrato de Honorarios Asimilados a Salarios No. FECCECAM/CON/05/2024 de fecha 01 de abril de 2024,  la Fiscalía emitirá pagos quincenales por la Prestación de sus Servicios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</si>
</sst>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Alignment="1"/>
    <xf numFmtId="0" fontId="0" fillId="0" borderId="0" xfId="0" applyFont="1" applyAlignment="1"/>
    <xf numFmtId="0" fontId="0" fillId="0" borderId="0" xfId="0" applyFill="1" applyBorder="1" applyAlignment="1"/>
    <xf numFmtId="0" fontId="0" fillId="0" borderId="0" xfId="0" applyFont="1" applyFill="1" applyBorder="1" applyAlignment="1"/>
    <xf numFmtId="2" fontId="0" fillId="0" borderId="0" xfId="0" applyNumberFormat="1"/>
    <xf numFmtId="4" fontId="0" fillId="0" borderId="0" xfId="0" applyNumberFormat="1" applyAlignment="1"/>
    <xf numFmtId="0" fontId="0" fillId="0" borderId="0" xfId="0"/>
    <xf numFmtId="0" fontId="0" fillId="0" borderId="0" xfId="0"/>
    <xf numFmtId="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abSelected="1" topLeftCell="AC2" workbookViewId="0">
      <selection activeCell="AF13" sqref="A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107.28515625" customWidth="1"/>
    <col min="8" max="8" width="54.140625" customWidth="1"/>
    <col min="9" max="9" width="23.85546875" customWidth="1"/>
    <col min="10" max="10" width="13.5703125" bestFit="1" customWidth="1"/>
    <col min="11" max="11" width="15.42578125" bestFit="1" customWidth="1"/>
    <col min="12" max="12" width="58.710937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73" customWidth="1"/>
  </cols>
  <sheetData>
    <row r="1" spans="1:32" hidden="1" x14ac:dyDescent="0.25">
      <c r="A1" t="s">
        <v>0</v>
      </c>
    </row>
    <row r="2" spans="1:3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5">
        <v>45383</v>
      </c>
      <c r="C8" s="5">
        <v>45473</v>
      </c>
      <c r="D8" t="s">
        <v>88</v>
      </c>
      <c r="E8">
        <v>2.2000000000000002</v>
      </c>
      <c r="F8" t="s">
        <v>212</v>
      </c>
      <c r="G8" t="s">
        <v>216</v>
      </c>
      <c r="H8" t="s">
        <v>212</v>
      </c>
      <c r="I8" s="7" t="s">
        <v>253</v>
      </c>
      <c r="J8" s="8" t="s">
        <v>254</v>
      </c>
      <c r="K8" s="8" t="s">
        <v>255</v>
      </c>
      <c r="L8" t="s">
        <v>91</v>
      </c>
      <c r="M8" s="18">
        <v>93401.49</v>
      </c>
      <c r="N8" t="s">
        <v>350</v>
      </c>
      <c r="O8" s="19">
        <v>67449.05</v>
      </c>
      <c r="P8" t="s">
        <v>350</v>
      </c>
      <c r="Q8">
        <v>1</v>
      </c>
      <c r="S8" s="4">
        <v>1</v>
      </c>
      <c r="AD8" t="s">
        <v>248</v>
      </c>
      <c r="AE8" s="16">
        <v>45976</v>
      </c>
      <c r="AF8" s="19" t="s">
        <v>366</v>
      </c>
    </row>
    <row r="9" spans="1:32" x14ac:dyDescent="0.25">
      <c r="A9" s="3">
        <v>2024</v>
      </c>
      <c r="B9" s="5">
        <v>45383</v>
      </c>
      <c r="C9" s="5">
        <v>45473</v>
      </c>
      <c r="D9" t="s">
        <v>88</v>
      </c>
      <c r="E9">
        <v>9.1</v>
      </c>
      <c r="F9" t="s">
        <v>213</v>
      </c>
      <c r="G9" t="s">
        <v>215</v>
      </c>
      <c r="H9" s="3" t="s">
        <v>212</v>
      </c>
      <c r="I9" s="7" t="s">
        <v>256</v>
      </c>
      <c r="J9" s="8" t="s">
        <v>257</v>
      </c>
      <c r="K9" s="8" t="s">
        <v>258</v>
      </c>
      <c r="L9" t="s">
        <v>91</v>
      </c>
      <c r="M9" s="18">
        <v>9692.4599999999991</v>
      </c>
      <c r="N9" s="4" t="s">
        <v>350</v>
      </c>
      <c r="O9" s="19">
        <v>8563.84</v>
      </c>
      <c r="P9" s="4" t="s">
        <v>350</v>
      </c>
      <c r="Q9">
        <v>2</v>
      </c>
      <c r="S9" s="4">
        <v>2</v>
      </c>
      <c r="Y9">
        <v>1</v>
      </c>
      <c r="AD9" s="14" t="s">
        <v>248</v>
      </c>
      <c r="AE9" s="16">
        <v>45976</v>
      </c>
      <c r="AF9" s="19" t="s">
        <v>364</v>
      </c>
    </row>
    <row r="10" spans="1:32" x14ac:dyDescent="0.25">
      <c r="A10" s="3">
        <v>2024</v>
      </c>
      <c r="B10" s="5">
        <v>45383</v>
      </c>
      <c r="C10" s="5">
        <v>45473</v>
      </c>
      <c r="D10" t="s">
        <v>88</v>
      </c>
      <c r="E10">
        <v>4.0999999999999996</v>
      </c>
      <c r="F10" t="s">
        <v>214</v>
      </c>
      <c r="G10" t="s">
        <v>217</v>
      </c>
      <c r="H10" s="6" t="s">
        <v>212</v>
      </c>
      <c r="I10" s="7" t="s">
        <v>259</v>
      </c>
      <c r="J10" s="8" t="s">
        <v>260</v>
      </c>
      <c r="K10" s="8" t="s">
        <v>261</v>
      </c>
      <c r="L10" t="s">
        <v>92</v>
      </c>
      <c r="M10" s="18">
        <v>33884.370000000003</v>
      </c>
      <c r="N10" s="4" t="s">
        <v>350</v>
      </c>
      <c r="O10" s="19">
        <v>27168.22</v>
      </c>
      <c r="P10" s="4" t="s">
        <v>350</v>
      </c>
      <c r="Q10">
        <v>3</v>
      </c>
      <c r="S10" s="4">
        <v>3</v>
      </c>
      <c r="Y10">
        <v>2</v>
      </c>
      <c r="AD10" s="14" t="s">
        <v>248</v>
      </c>
      <c r="AE10" s="16">
        <v>45976</v>
      </c>
      <c r="AF10" s="19" t="s">
        <v>364</v>
      </c>
    </row>
    <row r="11" spans="1:32" x14ac:dyDescent="0.25">
      <c r="A11" s="3">
        <v>2024</v>
      </c>
      <c r="B11" s="5">
        <v>45383</v>
      </c>
      <c r="C11" s="5">
        <v>45473</v>
      </c>
      <c r="D11" t="s">
        <v>88</v>
      </c>
      <c r="E11">
        <v>9.1</v>
      </c>
      <c r="F11" t="s">
        <v>218</v>
      </c>
      <c r="G11" t="s">
        <v>215</v>
      </c>
      <c r="H11" s="6" t="s">
        <v>243</v>
      </c>
      <c r="I11" s="9" t="s">
        <v>262</v>
      </c>
      <c r="J11" s="10" t="s">
        <v>263</v>
      </c>
      <c r="K11" s="10" t="s">
        <v>264</v>
      </c>
      <c r="L11" t="s">
        <v>92</v>
      </c>
      <c r="M11" s="18">
        <v>9692.4599999999991</v>
      </c>
      <c r="N11" s="4" t="s">
        <v>350</v>
      </c>
      <c r="O11" s="19">
        <v>8563.84</v>
      </c>
      <c r="P11" s="4" t="s">
        <v>350</v>
      </c>
      <c r="Q11">
        <v>4</v>
      </c>
      <c r="S11" s="4">
        <v>4</v>
      </c>
      <c r="AD11" s="14" t="s">
        <v>248</v>
      </c>
      <c r="AE11" s="16">
        <v>45976</v>
      </c>
      <c r="AF11" s="19" t="s">
        <v>364</v>
      </c>
    </row>
    <row r="12" spans="1:32" x14ac:dyDescent="0.25">
      <c r="A12" s="3">
        <v>2024</v>
      </c>
      <c r="B12" s="5">
        <v>45383</v>
      </c>
      <c r="C12" s="5">
        <v>45473</v>
      </c>
      <c r="D12" t="s">
        <v>88</v>
      </c>
      <c r="E12">
        <v>3.2</v>
      </c>
      <c r="F12" t="s">
        <v>219</v>
      </c>
      <c r="G12" t="s">
        <v>219</v>
      </c>
      <c r="H12" s="6" t="s">
        <v>244</v>
      </c>
      <c r="I12" s="9" t="s">
        <v>265</v>
      </c>
      <c r="J12" s="10" t="s">
        <v>266</v>
      </c>
      <c r="K12" s="10" t="s">
        <v>267</v>
      </c>
      <c r="L12" t="s">
        <v>91</v>
      </c>
      <c r="M12" s="18">
        <v>45478.64</v>
      </c>
      <c r="N12" s="4" t="s">
        <v>350</v>
      </c>
      <c r="O12" s="11">
        <v>35428.9</v>
      </c>
      <c r="P12" s="4" t="s">
        <v>350</v>
      </c>
      <c r="Q12">
        <v>5</v>
      </c>
      <c r="S12" s="4">
        <v>5</v>
      </c>
      <c r="Y12">
        <v>3</v>
      </c>
      <c r="AD12" s="14" t="s">
        <v>248</v>
      </c>
      <c r="AE12" s="16">
        <v>45976</v>
      </c>
      <c r="AF12" s="19" t="s">
        <v>364</v>
      </c>
    </row>
    <row r="13" spans="1:32" x14ac:dyDescent="0.25">
      <c r="A13" s="3">
        <v>2024</v>
      </c>
      <c r="B13" s="5">
        <v>45383</v>
      </c>
      <c r="C13" s="5">
        <v>45473</v>
      </c>
      <c r="D13" t="s">
        <v>88</v>
      </c>
      <c r="E13">
        <v>9.1</v>
      </c>
      <c r="F13" t="s">
        <v>220</v>
      </c>
      <c r="G13" t="s">
        <v>215</v>
      </c>
      <c r="H13" s="6" t="s">
        <v>244</v>
      </c>
      <c r="I13" s="9" t="s">
        <v>268</v>
      </c>
      <c r="J13" s="10" t="s">
        <v>269</v>
      </c>
      <c r="K13" s="10" t="s">
        <v>270</v>
      </c>
      <c r="L13" t="s">
        <v>92</v>
      </c>
      <c r="M13" s="18">
        <v>9692.4599999999991</v>
      </c>
      <c r="N13" s="4" t="s">
        <v>350</v>
      </c>
      <c r="O13" s="19">
        <v>8563.84</v>
      </c>
      <c r="P13" s="4" t="s">
        <v>350</v>
      </c>
      <c r="Q13">
        <v>6</v>
      </c>
      <c r="S13" s="4">
        <v>6</v>
      </c>
      <c r="Y13">
        <v>4</v>
      </c>
      <c r="AD13" s="14" t="s">
        <v>248</v>
      </c>
      <c r="AE13" s="16">
        <v>45976</v>
      </c>
      <c r="AF13" s="19" t="s">
        <v>364</v>
      </c>
    </row>
    <row r="14" spans="1:32" x14ac:dyDescent="0.25">
      <c r="A14" s="3">
        <v>2024</v>
      </c>
      <c r="B14" s="5">
        <v>45383</v>
      </c>
      <c r="C14" s="5">
        <v>45473</v>
      </c>
      <c r="D14" t="s">
        <v>88</v>
      </c>
      <c r="E14">
        <v>5.2</v>
      </c>
      <c r="F14" t="s">
        <v>221</v>
      </c>
      <c r="G14" t="s">
        <v>221</v>
      </c>
      <c r="H14" s="6" t="s">
        <v>244</v>
      </c>
      <c r="I14" s="9" t="s">
        <v>272</v>
      </c>
      <c r="J14" s="10" t="s">
        <v>273</v>
      </c>
      <c r="K14" s="10" t="s">
        <v>274</v>
      </c>
      <c r="L14" t="s">
        <v>92</v>
      </c>
      <c r="M14" s="11">
        <v>22790.1</v>
      </c>
      <c r="N14" s="4" t="s">
        <v>350</v>
      </c>
      <c r="O14" s="19">
        <v>19058.73</v>
      </c>
      <c r="P14" s="4" t="s">
        <v>350</v>
      </c>
      <c r="Q14">
        <v>7</v>
      </c>
      <c r="S14" s="4">
        <v>7</v>
      </c>
      <c r="Y14">
        <v>5</v>
      </c>
      <c r="AD14" s="14" t="s">
        <v>248</v>
      </c>
      <c r="AE14" s="16">
        <v>45976</v>
      </c>
      <c r="AF14" s="19" t="s">
        <v>364</v>
      </c>
    </row>
    <row r="15" spans="1:32" x14ac:dyDescent="0.25">
      <c r="A15" s="3">
        <v>2024</v>
      </c>
      <c r="B15" s="5">
        <v>45383</v>
      </c>
      <c r="C15" s="5">
        <v>45473</v>
      </c>
      <c r="D15" t="s">
        <v>88</v>
      </c>
      <c r="E15">
        <v>8.1</v>
      </c>
      <c r="F15" t="s">
        <v>223</v>
      </c>
      <c r="G15" t="s">
        <v>222</v>
      </c>
      <c r="H15" s="6" t="s">
        <v>245</v>
      </c>
      <c r="I15" s="9" t="s">
        <v>275</v>
      </c>
      <c r="J15" s="10" t="s">
        <v>276</v>
      </c>
      <c r="K15" s="10" t="s">
        <v>277</v>
      </c>
      <c r="L15" t="s">
        <v>92</v>
      </c>
      <c r="M15" s="11">
        <v>19960.8</v>
      </c>
      <c r="N15" s="4" t="s">
        <v>350</v>
      </c>
      <c r="O15" s="19">
        <v>16940.45</v>
      </c>
      <c r="P15" s="4" t="s">
        <v>350</v>
      </c>
      <c r="Q15">
        <v>8</v>
      </c>
      <c r="S15" s="4">
        <v>8</v>
      </c>
      <c r="AD15" s="14" t="s">
        <v>248</v>
      </c>
      <c r="AE15" s="16">
        <v>45976</v>
      </c>
      <c r="AF15" s="19" t="s">
        <v>364</v>
      </c>
    </row>
    <row r="16" spans="1:32" x14ac:dyDescent="0.25">
      <c r="A16" s="3">
        <v>2024</v>
      </c>
      <c r="B16" s="5">
        <v>45383</v>
      </c>
      <c r="C16" s="5">
        <v>45473</v>
      </c>
      <c r="D16" t="s">
        <v>88</v>
      </c>
      <c r="E16">
        <v>8.1</v>
      </c>
      <c r="F16" t="s">
        <v>223</v>
      </c>
      <c r="G16" t="s">
        <v>222</v>
      </c>
      <c r="H16" s="6" t="s">
        <v>245</v>
      </c>
      <c r="I16" s="9" t="s">
        <v>362</v>
      </c>
      <c r="J16" s="10" t="s">
        <v>363</v>
      </c>
      <c r="K16" s="10" t="s">
        <v>271</v>
      </c>
      <c r="L16" t="s">
        <v>92</v>
      </c>
      <c r="M16" s="11">
        <v>19960.8</v>
      </c>
      <c r="N16" s="4" t="s">
        <v>350</v>
      </c>
      <c r="O16" s="19">
        <v>16940.45</v>
      </c>
      <c r="P16" s="4" t="s">
        <v>350</v>
      </c>
      <c r="Q16">
        <v>9</v>
      </c>
      <c r="S16" s="4">
        <v>9</v>
      </c>
      <c r="Y16">
        <v>6</v>
      </c>
      <c r="AD16" s="14" t="s">
        <v>248</v>
      </c>
      <c r="AE16" s="16">
        <v>45976</v>
      </c>
      <c r="AF16" s="19" t="s">
        <v>364</v>
      </c>
    </row>
    <row r="17" spans="1:32" x14ac:dyDescent="0.25">
      <c r="A17" s="3">
        <v>2024</v>
      </c>
      <c r="B17" s="5">
        <v>45383</v>
      </c>
      <c r="C17" s="5">
        <v>45473</v>
      </c>
      <c r="D17" t="s">
        <v>88</v>
      </c>
      <c r="E17">
        <v>8.1</v>
      </c>
      <c r="F17" t="s">
        <v>223</v>
      </c>
      <c r="G17" t="s">
        <v>222</v>
      </c>
      <c r="H17" s="6" t="s">
        <v>244</v>
      </c>
      <c r="I17" s="9" t="s">
        <v>278</v>
      </c>
      <c r="J17" s="10" t="s">
        <v>279</v>
      </c>
      <c r="K17" s="10" t="s">
        <v>280</v>
      </c>
      <c r="L17" t="s">
        <v>91</v>
      </c>
      <c r="M17" s="11">
        <v>19960.8</v>
      </c>
      <c r="N17" s="4" t="s">
        <v>350</v>
      </c>
      <c r="O17" s="19">
        <v>16940.45</v>
      </c>
      <c r="P17" s="4" t="s">
        <v>350</v>
      </c>
      <c r="Q17">
        <v>10</v>
      </c>
      <c r="S17" s="4">
        <v>10</v>
      </c>
      <c r="Y17">
        <v>7</v>
      </c>
      <c r="AD17" s="14" t="s">
        <v>248</v>
      </c>
      <c r="AE17" s="16">
        <v>45976</v>
      </c>
      <c r="AF17" s="19" t="s">
        <v>364</v>
      </c>
    </row>
    <row r="18" spans="1:32" x14ac:dyDescent="0.25">
      <c r="A18" s="3">
        <v>2024</v>
      </c>
      <c r="B18" s="5">
        <v>45383</v>
      </c>
      <c r="C18" s="5">
        <v>45473</v>
      </c>
      <c r="D18" t="s">
        <v>88</v>
      </c>
      <c r="E18">
        <v>8.1</v>
      </c>
      <c r="F18" t="s">
        <v>223</v>
      </c>
      <c r="G18" t="s">
        <v>222</v>
      </c>
      <c r="H18" s="6" t="s">
        <v>244</v>
      </c>
      <c r="I18" s="9" t="s">
        <v>283</v>
      </c>
      <c r="J18" s="10" t="s">
        <v>281</v>
      </c>
      <c r="K18" s="10" t="s">
        <v>282</v>
      </c>
      <c r="L18" t="s">
        <v>91</v>
      </c>
      <c r="M18" s="11">
        <v>19960.8</v>
      </c>
      <c r="N18" s="4" t="s">
        <v>350</v>
      </c>
      <c r="O18" s="19">
        <v>16940.45</v>
      </c>
      <c r="P18" s="4" t="s">
        <v>350</v>
      </c>
      <c r="Q18">
        <v>11</v>
      </c>
      <c r="S18" s="4">
        <v>11</v>
      </c>
      <c r="AD18" s="14" t="s">
        <v>248</v>
      </c>
      <c r="AE18" s="16">
        <v>45976</v>
      </c>
      <c r="AF18" s="19" t="s">
        <v>364</v>
      </c>
    </row>
    <row r="19" spans="1:32" x14ac:dyDescent="0.25">
      <c r="A19" s="3">
        <v>2024</v>
      </c>
      <c r="B19" s="5">
        <v>45383</v>
      </c>
      <c r="C19" s="5">
        <v>45473</v>
      </c>
      <c r="D19" t="s">
        <v>88</v>
      </c>
      <c r="E19">
        <v>8.1</v>
      </c>
      <c r="F19" t="s">
        <v>223</v>
      </c>
      <c r="G19" t="s">
        <v>222</v>
      </c>
      <c r="H19" t="s">
        <v>244</v>
      </c>
      <c r="I19" s="9" t="s">
        <v>284</v>
      </c>
      <c r="J19" s="10" t="s">
        <v>285</v>
      </c>
      <c r="K19" s="10" t="s">
        <v>286</v>
      </c>
      <c r="L19" t="s">
        <v>91</v>
      </c>
      <c r="M19" s="11">
        <v>19960.8</v>
      </c>
      <c r="N19" s="4" t="s">
        <v>350</v>
      </c>
      <c r="O19" s="19">
        <v>16940.45</v>
      </c>
      <c r="P19" s="4" t="s">
        <v>350</v>
      </c>
      <c r="Q19">
        <v>12</v>
      </c>
      <c r="S19" s="4">
        <v>12</v>
      </c>
      <c r="Y19">
        <v>8</v>
      </c>
      <c r="AD19" s="14" t="s">
        <v>248</v>
      </c>
      <c r="AE19" s="16">
        <v>45976</v>
      </c>
      <c r="AF19" s="19" t="s">
        <v>364</v>
      </c>
    </row>
    <row r="20" spans="1:32" x14ac:dyDescent="0.25">
      <c r="A20" s="3">
        <v>2024</v>
      </c>
      <c r="B20" s="5">
        <v>45383</v>
      </c>
      <c r="C20" s="5">
        <v>45473</v>
      </c>
      <c r="D20" t="s">
        <v>88</v>
      </c>
      <c r="E20">
        <v>8.1</v>
      </c>
      <c r="F20" t="s">
        <v>223</v>
      </c>
      <c r="G20" t="s">
        <v>222</v>
      </c>
      <c r="H20" t="s">
        <v>244</v>
      </c>
      <c r="I20" s="9" t="s">
        <v>287</v>
      </c>
      <c r="J20" s="10" t="s">
        <v>289</v>
      </c>
      <c r="K20" s="10" t="s">
        <v>288</v>
      </c>
      <c r="L20" t="s">
        <v>92</v>
      </c>
      <c r="M20" s="11">
        <v>19960.8</v>
      </c>
      <c r="N20" s="4" t="s">
        <v>350</v>
      </c>
      <c r="O20" s="19">
        <v>16940.45</v>
      </c>
      <c r="P20" s="4" t="s">
        <v>350</v>
      </c>
      <c r="Q20">
        <v>13</v>
      </c>
      <c r="S20" s="4">
        <v>13</v>
      </c>
      <c r="Y20">
        <v>9</v>
      </c>
      <c r="AD20" s="14" t="s">
        <v>248</v>
      </c>
      <c r="AE20" s="16">
        <v>45976</v>
      </c>
      <c r="AF20" s="19" t="s">
        <v>364</v>
      </c>
    </row>
    <row r="21" spans="1:32" x14ac:dyDescent="0.25">
      <c r="A21" s="3">
        <v>2024</v>
      </c>
      <c r="B21" s="5">
        <v>45383</v>
      </c>
      <c r="C21" s="5">
        <v>45473</v>
      </c>
      <c r="D21" t="s">
        <v>88</v>
      </c>
      <c r="E21">
        <v>9.1</v>
      </c>
      <c r="F21" t="s">
        <v>224</v>
      </c>
      <c r="G21" t="s">
        <v>215</v>
      </c>
      <c r="H21" t="s">
        <v>245</v>
      </c>
      <c r="I21" s="9" t="s">
        <v>290</v>
      </c>
      <c r="J21" s="10" t="s">
        <v>291</v>
      </c>
      <c r="K21" s="10" t="s">
        <v>292</v>
      </c>
      <c r="L21" t="s">
        <v>91</v>
      </c>
      <c r="M21" s="11">
        <v>9692.4599999999991</v>
      </c>
      <c r="N21" s="4" t="s">
        <v>350</v>
      </c>
      <c r="O21" s="19">
        <v>8563.84</v>
      </c>
      <c r="P21" s="4" t="s">
        <v>350</v>
      </c>
      <c r="Q21">
        <v>14</v>
      </c>
      <c r="S21" s="4">
        <v>14</v>
      </c>
      <c r="AD21" s="14" t="s">
        <v>248</v>
      </c>
      <c r="AE21" s="16">
        <v>45976</v>
      </c>
      <c r="AF21" s="19" t="s">
        <v>364</v>
      </c>
    </row>
    <row r="22" spans="1:32" x14ac:dyDescent="0.25">
      <c r="A22" s="3">
        <v>2024</v>
      </c>
      <c r="B22" s="5">
        <v>45383</v>
      </c>
      <c r="C22" s="5">
        <v>45473</v>
      </c>
      <c r="D22" t="s">
        <v>88</v>
      </c>
      <c r="E22">
        <v>9.1</v>
      </c>
      <c r="F22" t="s">
        <v>224</v>
      </c>
      <c r="G22" t="s">
        <v>215</v>
      </c>
      <c r="H22" t="s">
        <v>246</v>
      </c>
      <c r="I22" s="9" t="s">
        <v>293</v>
      </c>
      <c r="J22" s="10" t="s">
        <v>294</v>
      </c>
      <c r="K22" s="10" t="s">
        <v>295</v>
      </c>
      <c r="L22" t="s">
        <v>92</v>
      </c>
      <c r="M22" s="11">
        <v>9692.4599999999991</v>
      </c>
      <c r="N22" s="4" t="s">
        <v>350</v>
      </c>
      <c r="O22" s="19">
        <v>8563.84</v>
      </c>
      <c r="P22" s="4" t="s">
        <v>350</v>
      </c>
      <c r="Q22">
        <v>15</v>
      </c>
      <c r="S22" s="4">
        <v>15</v>
      </c>
      <c r="AD22" s="14" t="s">
        <v>248</v>
      </c>
      <c r="AE22" s="16">
        <v>45976</v>
      </c>
      <c r="AF22" s="19" t="s">
        <v>364</v>
      </c>
    </row>
    <row r="23" spans="1:32" x14ac:dyDescent="0.25">
      <c r="A23" s="3">
        <v>2024</v>
      </c>
      <c r="B23" s="5">
        <v>45383</v>
      </c>
      <c r="C23" s="5">
        <v>45473</v>
      </c>
      <c r="D23" t="s">
        <v>88</v>
      </c>
      <c r="E23">
        <v>9.1</v>
      </c>
      <c r="F23" t="s">
        <v>224</v>
      </c>
      <c r="G23" t="s">
        <v>215</v>
      </c>
      <c r="H23" t="s">
        <v>246</v>
      </c>
      <c r="I23" s="9" t="s">
        <v>296</v>
      </c>
      <c r="J23" s="10" t="s">
        <v>297</v>
      </c>
      <c r="K23" s="10" t="s">
        <v>298</v>
      </c>
      <c r="L23" t="s">
        <v>91</v>
      </c>
      <c r="M23" s="11">
        <v>9692.4599999999991</v>
      </c>
      <c r="N23" s="4" t="s">
        <v>350</v>
      </c>
      <c r="O23" s="19">
        <v>8563.84</v>
      </c>
      <c r="P23" s="4" t="s">
        <v>350</v>
      </c>
      <c r="Q23">
        <v>16</v>
      </c>
      <c r="S23" s="4">
        <v>16</v>
      </c>
      <c r="AD23" s="14" t="s">
        <v>248</v>
      </c>
      <c r="AE23" s="16">
        <v>45976</v>
      </c>
      <c r="AF23" s="19" t="s">
        <v>364</v>
      </c>
    </row>
    <row r="24" spans="1:32" x14ac:dyDescent="0.25">
      <c r="A24" s="3">
        <v>2024</v>
      </c>
      <c r="B24" s="5">
        <v>45383</v>
      </c>
      <c r="C24" s="5">
        <v>45473</v>
      </c>
      <c r="D24" t="s">
        <v>88</v>
      </c>
      <c r="E24">
        <v>9.1</v>
      </c>
      <c r="F24" t="s">
        <v>224</v>
      </c>
      <c r="G24" t="s">
        <v>215</v>
      </c>
      <c r="H24" t="s">
        <v>244</v>
      </c>
      <c r="I24" s="9" t="s">
        <v>299</v>
      </c>
      <c r="J24" s="10" t="s">
        <v>300</v>
      </c>
      <c r="K24" s="10" t="s">
        <v>286</v>
      </c>
      <c r="L24" t="s">
        <v>91</v>
      </c>
      <c r="M24" s="11">
        <v>9692.4599999999991</v>
      </c>
      <c r="N24" s="4" t="s">
        <v>350</v>
      </c>
      <c r="O24" s="19">
        <v>8563.84</v>
      </c>
      <c r="P24" s="4" t="s">
        <v>350</v>
      </c>
      <c r="Q24">
        <v>17</v>
      </c>
      <c r="S24" s="4">
        <v>17</v>
      </c>
      <c r="Y24">
        <v>10</v>
      </c>
      <c r="AD24" s="14" t="s">
        <v>248</v>
      </c>
      <c r="AE24" s="16">
        <v>45976</v>
      </c>
      <c r="AF24" s="19" t="s">
        <v>364</v>
      </c>
    </row>
    <row r="25" spans="1:32" x14ac:dyDescent="0.25">
      <c r="A25" s="3">
        <v>2024</v>
      </c>
      <c r="B25" s="5">
        <v>45383</v>
      </c>
      <c r="C25" s="5">
        <v>45473</v>
      </c>
      <c r="D25" t="s">
        <v>88</v>
      </c>
      <c r="E25">
        <v>9.1</v>
      </c>
      <c r="F25" t="s">
        <v>224</v>
      </c>
      <c r="G25" t="s">
        <v>215</v>
      </c>
      <c r="H25" t="s">
        <v>244</v>
      </c>
      <c r="I25" s="9" t="s">
        <v>301</v>
      </c>
      <c r="J25" s="10" t="s">
        <v>302</v>
      </c>
      <c r="K25" s="10" t="s">
        <v>303</v>
      </c>
      <c r="L25" t="s">
        <v>92</v>
      </c>
      <c r="M25" s="11">
        <v>9692.4599999999991</v>
      </c>
      <c r="N25" s="4" t="s">
        <v>350</v>
      </c>
      <c r="O25" s="19">
        <v>8563.84</v>
      </c>
      <c r="P25" s="4" t="s">
        <v>350</v>
      </c>
      <c r="Q25">
        <v>18</v>
      </c>
      <c r="S25" s="4">
        <v>18</v>
      </c>
      <c r="AD25" s="14" t="s">
        <v>248</v>
      </c>
      <c r="AE25" s="16">
        <v>45976</v>
      </c>
      <c r="AF25" s="19" t="s">
        <v>364</v>
      </c>
    </row>
    <row r="26" spans="1:32" x14ac:dyDescent="0.25">
      <c r="A26" s="3">
        <v>2024</v>
      </c>
      <c r="B26" s="5">
        <v>45383</v>
      </c>
      <c r="C26" s="5">
        <v>45473</v>
      </c>
      <c r="D26" t="s">
        <v>88</v>
      </c>
      <c r="E26">
        <v>6.1</v>
      </c>
      <c r="F26" t="s">
        <v>225</v>
      </c>
      <c r="G26" t="s">
        <v>225</v>
      </c>
      <c r="H26" t="s">
        <v>246</v>
      </c>
      <c r="I26" s="9" t="s">
        <v>304</v>
      </c>
      <c r="J26" s="10" t="s">
        <v>305</v>
      </c>
      <c r="K26" s="10" t="s">
        <v>306</v>
      </c>
      <c r="L26" t="s">
        <v>91</v>
      </c>
      <c r="M26" s="11">
        <v>19496.16</v>
      </c>
      <c r="N26" s="4" t="s">
        <v>350</v>
      </c>
      <c r="O26" s="19">
        <v>16360.66</v>
      </c>
      <c r="P26" s="4" t="s">
        <v>350</v>
      </c>
      <c r="Q26">
        <v>19</v>
      </c>
      <c r="S26" s="4">
        <v>19</v>
      </c>
      <c r="Y26">
        <v>11</v>
      </c>
      <c r="AD26" s="14" t="s">
        <v>248</v>
      </c>
      <c r="AE26" s="16">
        <v>45976</v>
      </c>
      <c r="AF26" s="19" t="s">
        <v>364</v>
      </c>
    </row>
    <row r="27" spans="1:32" x14ac:dyDescent="0.25">
      <c r="A27" s="3">
        <v>2024</v>
      </c>
      <c r="B27" s="5">
        <v>45383</v>
      </c>
      <c r="C27" s="5">
        <v>45473</v>
      </c>
      <c r="D27" t="s">
        <v>88</v>
      </c>
      <c r="E27">
        <v>7.1</v>
      </c>
      <c r="F27" t="s">
        <v>226</v>
      </c>
      <c r="G27" t="s">
        <v>227</v>
      </c>
      <c r="H27" t="s">
        <v>247</v>
      </c>
      <c r="I27" s="9" t="s">
        <v>307</v>
      </c>
      <c r="J27" s="10" t="s">
        <v>308</v>
      </c>
      <c r="K27" s="10" t="s">
        <v>309</v>
      </c>
      <c r="L27" t="s">
        <v>91</v>
      </c>
      <c r="M27" s="11">
        <v>14864.4</v>
      </c>
      <c r="N27" s="4" t="s">
        <v>350</v>
      </c>
      <c r="O27" s="19">
        <v>13096.72</v>
      </c>
      <c r="P27" s="4" t="s">
        <v>350</v>
      </c>
      <c r="Q27">
        <v>20</v>
      </c>
      <c r="S27" s="4">
        <v>20</v>
      </c>
      <c r="Y27">
        <v>12</v>
      </c>
      <c r="AD27" s="14" t="s">
        <v>248</v>
      </c>
      <c r="AE27" s="16">
        <v>45976</v>
      </c>
      <c r="AF27" s="19" t="s">
        <v>364</v>
      </c>
    </row>
    <row r="28" spans="1:32" x14ac:dyDescent="0.25">
      <c r="A28" s="3">
        <v>2024</v>
      </c>
      <c r="B28" s="5">
        <v>45383</v>
      </c>
      <c r="C28" s="5">
        <v>45473</v>
      </c>
      <c r="D28" t="s">
        <v>88</v>
      </c>
      <c r="E28">
        <v>4.2</v>
      </c>
      <c r="F28" t="s">
        <v>228</v>
      </c>
      <c r="G28" t="s">
        <v>229</v>
      </c>
      <c r="H28" t="s">
        <v>248</v>
      </c>
      <c r="I28" s="9" t="s">
        <v>310</v>
      </c>
      <c r="J28" s="10" t="s">
        <v>311</v>
      </c>
      <c r="K28" s="10" t="s">
        <v>312</v>
      </c>
      <c r="L28" t="s">
        <v>92</v>
      </c>
      <c r="M28" s="11">
        <v>41243.31</v>
      </c>
      <c r="N28" s="4" t="s">
        <v>350</v>
      </c>
      <c r="O28" s="19">
        <v>32416.41</v>
      </c>
      <c r="P28" s="4" t="s">
        <v>350</v>
      </c>
      <c r="Q28">
        <v>21</v>
      </c>
      <c r="S28" s="4">
        <v>21</v>
      </c>
      <c r="AD28" s="14" t="s">
        <v>248</v>
      </c>
      <c r="AE28" s="16">
        <v>45976</v>
      </c>
      <c r="AF28" s="19" t="s">
        <v>364</v>
      </c>
    </row>
    <row r="29" spans="1:32" x14ac:dyDescent="0.25">
      <c r="A29" s="3">
        <v>2024</v>
      </c>
      <c r="B29" s="5">
        <v>45383</v>
      </c>
      <c r="C29" s="5">
        <v>45473</v>
      </c>
      <c r="D29" t="s">
        <v>88</v>
      </c>
      <c r="E29">
        <v>5.0999999999999996</v>
      </c>
      <c r="F29" t="s">
        <v>230</v>
      </c>
      <c r="G29" t="s">
        <v>233</v>
      </c>
      <c r="H29" s="4" t="s">
        <v>248</v>
      </c>
      <c r="I29" s="9" t="s">
        <v>349</v>
      </c>
      <c r="J29" s="10" t="s">
        <v>276</v>
      </c>
      <c r="K29" s="10" t="s">
        <v>313</v>
      </c>
      <c r="L29" t="s">
        <v>92</v>
      </c>
      <c r="M29" s="11">
        <v>20874.98</v>
      </c>
      <c r="N29" s="4" t="s">
        <v>350</v>
      </c>
      <c r="O29" s="19">
        <v>17617.939999999999</v>
      </c>
      <c r="P29" s="4" t="s">
        <v>350</v>
      </c>
      <c r="Q29">
        <v>22</v>
      </c>
      <c r="S29" s="4">
        <v>22</v>
      </c>
      <c r="Y29">
        <v>13</v>
      </c>
      <c r="AD29" s="14" t="s">
        <v>248</v>
      </c>
      <c r="AE29" s="16">
        <v>45976</v>
      </c>
      <c r="AF29" s="19" t="s">
        <v>364</v>
      </c>
    </row>
    <row r="30" spans="1:32" x14ac:dyDescent="0.25">
      <c r="A30" s="3">
        <v>2024</v>
      </c>
      <c r="B30" s="5">
        <v>45383</v>
      </c>
      <c r="C30" s="5">
        <v>45473</v>
      </c>
      <c r="D30" t="s">
        <v>88</v>
      </c>
      <c r="E30">
        <v>7.1</v>
      </c>
      <c r="F30" t="s">
        <v>231</v>
      </c>
      <c r="G30" t="s">
        <v>227</v>
      </c>
      <c r="H30" s="4" t="s">
        <v>248</v>
      </c>
      <c r="I30" s="9" t="s">
        <v>314</v>
      </c>
      <c r="J30" s="10" t="s">
        <v>315</v>
      </c>
      <c r="K30" s="10" t="s">
        <v>316</v>
      </c>
      <c r="L30" t="s">
        <v>92</v>
      </c>
      <c r="M30" s="11">
        <v>14864.4</v>
      </c>
      <c r="N30" s="4" t="s">
        <v>350</v>
      </c>
      <c r="O30" s="19">
        <v>13096.72</v>
      </c>
      <c r="P30" s="4" t="s">
        <v>350</v>
      </c>
      <c r="Q30">
        <v>23</v>
      </c>
      <c r="S30" s="4">
        <v>23</v>
      </c>
      <c r="Y30">
        <v>14</v>
      </c>
      <c r="AD30" s="14" t="s">
        <v>248</v>
      </c>
      <c r="AE30" s="16">
        <v>45976</v>
      </c>
      <c r="AF30" s="19" t="s">
        <v>364</v>
      </c>
    </row>
    <row r="31" spans="1:32" x14ac:dyDescent="0.25">
      <c r="A31" s="3">
        <v>2024</v>
      </c>
      <c r="B31" s="5">
        <v>45383</v>
      </c>
      <c r="C31" s="5">
        <v>45473</v>
      </c>
      <c r="D31" t="s">
        <v>88</v>
      </c>
      <c r="E31">
        <v>9.1</v>
      </c>
      <c r="F31" t="s">
        <v>234</v>
      </c>
      <c r="G31" t="s">
        <v>215</v>
      </c>
      <c r="H31" s="4" t="s">
        <v>248</v>
      </c>
      <c r="I31" s="9" t="s">
        <v>317</v>
      </c>
      <c r="J31" s="10" t="s">
        <v>318</v>
      </c>
      <c r="K31" s="10" t="s">
        <v>319</v>
      </c>
      <c r="L31" t="s">
        <v>92</v>
      </c>
      <c r="M31" s="11">
        <v>9692.4599999999991</v>
      </c>
      <c r="N31" s="4" t="s">
        <v>350</v>
      </c>
      <c r="O31" s="19">
        <v>8563.84</v>
      </c>
      <c r="P31" s="4" t="s">
        <v>350</v>
      </c>
      <c r="Q31">
        <v>24</v>
      </c>
      <c r="S31" s="4">
        <v>24</v>
      </c>
      <c r="AD31" s="14" t="s">
        <v>248</v>
      </c>
      <c r="AE31" s="16">
        <v>45976</v>
      </c>
      <c r="AF31" s="19" t="s">
        <v>364</v>
      </c>
    </row>
    <row r="32" spans="1:32" x14ac:dyDescent="0.25">
      <c r="A32" s="3">
        <v>2024</v>
      </c>
      <c r="B32" s="5">
        <v>45383</v>
      </c>
      <c r="C32" s="5">
        <v>45473</v>
      </c>
      <c r="D32" t="s">
        <v>88</v>
      </c>
      <c r="E32">
        <v>9.1</v>
      </c>
      <c r="F32" t="s">
        <v>235</v>
      </c>
      <c r="G32" t="s">
        <v>215</v>
      </c>
      <c r="H32" s="4" t="s">
        <v>248</v>
      </c>
      <c r="I32" s="9" t="s">
        <v>320</v>
      </c>
      <c r="J32" s="10" t="s">
        <v>321</v>
      </c>
      <c r="K32" s="10" t="s">
        <v>322</v>
      </c>
      <c r="L32" t="s">
        <v>92</v>
      </c>
      <c r="M32" s="11">
        <v>9692.4599999999991</v>
      </c>
      <c r="N32" s="4" t="s">
        <v>350</v>
      </c>
      <c r="O32" s="19">
        <v>8563.84</v>
      </c>
      <c r="P32" s="4" t="s">
        <v>350</v>
      </c>
      <c r="Q32">
        <v>25</v>
      </c>
      <c r="S32" s="4">
        <v>25</v>
      </c>
      <c r="Y32">
        <v>15</v>
      </c>
      <c r="AD32" s="14" t="s">
        <v>248</v>
      </c>
      <c r="AE32" s="16">
        <v>45976</v>
      </c>
      <c r="AF32" s="19" t="s">
        <v>364</v>
      </c>
    </row>
    <row r="33" spans="1:32" x14ac:dyDescent="0.25">
      <c r="A33" s="3">
        <v>2024</v>
      </c>
      <c r="B33" s="5">
        <v>45383</v>
      </c>
      <c r="C33" s="5">
        <v>45473</v>
      </c>
      <c r="D33" t="s">
        <v>88</v>
      </c>
      <c r="E33">
        <v>9.1</v>
      </c>
      <c r="F33" t="s">
        <v>234</v>
      </c>
      <c r="G33" t="s">
        <v>215</v>
      </c>
      <c r="H33" s="4" t="s">
        <v>248</v>
      </c>
      <c r="I33" s="9" t="s">
        <v>323</v>
      </c>
      <c r="J33" s="10" t="s">
        <v>324</v>
      </c>
      <c r="K33" s="10" t="s">
        <v>325</v>
      </c>
      <c r="L33" t="s">
        <v>91</v>
      </c>
      <c r="M33" s="11">
        <v>9692.4599999999991</v>
      </c>
      <c r="N33" s="4" t="s">
        <v>350</v>
      </c>
      <c r="O33" s="19">
        <v>8563.84</v>
      </c>
      <c r="P33" s="4" t="s">
        <v>350</v>
      </c>
      <c r="Q33">
        <v>26</v>
      </c>
      <c r="S33" s="4">
        <v>26</v>
      </c>
      <c r="AD33" s="14" t="s">
        <v>248</v>
      </c>
      <c r="AE33" s="16">
        <v>45976</v>
      </c>
      <c r="AF33" s="19" t="s">
        <v>364</v>
      </c>
    </row>
    <row r="34" spans="1:32" x14ac:dyDescent="0.25">
      <c r="A34" s="3">
        <v>2024</v>
      </c>
      <c r="B34" s="5">
        <v>45383</v>
      </c>
      <c r="C34" s="5">
        <v>45473</v>
      </c>
      <c r="D34" t="s">
        <v>88</v>
      </c>
      <c r="E34">
        <v>9.1</v>
      </c>
      <c r="F34" t="s">
        <v>236</v>
      </c>
      <c r="G34" t="s">
        <v>215</v>
      </c>
      <c r="H34" t="s">
        <v>248</v>
      </c>
      <c r="I34" s="9" t="s">
        <v>326</v>
      </c>
      <c r="J34" s="10" t="s">
        <v>327</v>
      </c>
      <c r="K34" s="10" t="s">
        <v>328</v>
      </c>
      <c r="L34" t="s">
        <v>91</v>
      </c>
      <c r="M34" s="11">
        <v>9692.4599999999991</v>
      </c>
      <c r="N34" s="4" t="s">
        <v>350</v>
      </c>
      <c r="O34" s="19">
        <v>8563.84</v>
      </c>
      <c r="P34" s="4" t="s">
        <v>350</v>
      </c>
      <c r="Q34">
        <v>27</v>
      </c>
      <c r="S34" s="4">
        <v>27</v>
      </c>
      <c r="Y34">
        <v>16</v>
      </c>
      <c r="AD34" s="14" t="s">
        <v>248</v>
      </c>
      <c r="AE34" s="16">
        <v>45976</v>
      </c>
      <c r="AF34" s="19" t="s">
        <v>364</v>
      </c>
    </row>
    <row r="35" spans="1:32" x14ac:dyDescent="0.25">
      <c r="A35" s="3">
        <v>2024</v>
      </c>
      <c r="B35" s="5">
        <v>45383</v>
      </c>
      <c r="C35" s="5">
        <v>45473</v>
      </c>
      <c r="D35" t="s">
        <v>88</v>
      </c>
      <c r="E35">
        <v>5.0999999999999996</v>
      </c>
      <c r="F35" t="s">
        <v>237</v>
      </c>
      <c r="G35" t="s">
        <v>233</v>
      </c>
      <c r="H35" t="s">
        <v>249</v>
      </c>
      <c r="I35" s="9" t="s">
        <v>329</v>
      </c>
      <c r="J35" s="10" t="s">
        <v>330</v>
      </c>
      <c r="K35" s="10" t="s">
        <v>331</v>
      </c>
      <c r="L35" t="s">
        <v>91</v>
      </c>
      <c r="M35" s="11">
        <v>20874.98</v>
      </c>
      <c r="N35" s="4" t="s">
        <v>350</v>
      </c>
      <c r="O35" s="19">
        <v>17617.939999999999</v>
      </c>
      <c r="P35" s="4" t="s">
        <v>350</v>
      </c>
      <c r="Q35">
        <v>28</v>
      </c>
      <c r="S35" s="4">
        <v>28</v>
      </c>
      <c r="Y35">
        <v>17</v>
      </c>
      <c r="AD35" s="14" t="s">
        <v>248</v>
      </c>
      <c r="AE35" s="16">
        <v>45976</v>
      </c>
      <c r="AF35" s="19" t="s">
        <v>364</v>
      </c>
    </row>
    <row r="36" spans="1:32" x14ac:dyDescent="0.25">
      <c r="A36" s="3">
        <v>2024</v>
      </c>
      <c r="B36" s="5">
        <v>45383</v>
      </c>
      <c r="C36" s="5">
        <v>45473</v>
      </c>
      <c r="D36" t="s">
        <v>88</v>
      </c>
      <c r="E36">
        <v>7.1</v>
      </c>
      <c r="F36" t="s">
        <v>238</v>
      </c>
      <c r="G36" t="s">
        <v>232</v>
      </c>
      <c r="H36" t="s">
        <v>251</v>
      </c>
      <c r="I36" s="9" t="s">
        <v>332</v>
      </c>
      <c r="J36" s="10" t="s">
        <v>333</v>
      </c>
      <c r="K36" s="10" t="s">
        <v>334</v>
      </c>
      <c r="L36" t="s">
        <v>92</v>
      </c>
      <c r="M36" s="11">
        <v>14864.4</v>
      </c>
      <c r="N36" s="4" t="s">
        <v>350</v>
      </c>
      <c r="O36" s="19">
        <v>13096.72</v>
      </c>
      <c r="P36" s="4" t="s">
        <v>350</v>
      </c>
      <c r="Q36">
        <v>29</v>
      </c>
      <c r="S36" s="4">
        <v>29</v>
      </c>
      <c r="Y36">
        <v>18</v>
      </c>
      <c r="AD36" s="14" t="s">
        <v>248</v>
      </c>
      <c r="AE36" s="16">
        <v>45976</v>
      </c>
      <c r="AF36" s="19" t="s">
        <v>364</v>
      </c>
    </row>
    <row r="37" spans="1:32" x14ac:dyDescent="0.25">
      <c r="A37" s="3">
        <v>2024</v>
      </c>
      <c r="B37" s="5">
        <v>45383</v>
      </c>
      <c r="C37" s="5">
        <v>45473</v>
      </c>
      <c r="D37" t="s">
        <v>88</v>
      </c>
      <c r="E37">
        <v>7.1</v>
      </c>
      <c r="F37" t="s">
        <v>239</v>
      </c>
      <c r="G37" t="s">
        <v>227</v>
      </c>
      <c r="H37" t="s">
        <v>250</v>
      </c>
      <c r="I37" s="9" t="s">
        <v>335</v>
      </c>
      <c r="J37" s="10" t="s">
        <v>336</v>
      </c>
      <c r="K37" s="10" t="s">
        <v>337</v>
      </c>
      <c r="L37" t="s">
        <v>91</v>
      </c>
      <c r="M37" s="11">
        <v>14864.4</v>
      </c>
      <c r="N37" s="4" t="s">
        <v>350</v>
      </c>
      <c r="O37" s="19">
        <v>13096.72</v>
      </c>
      <c r="P37" s="4" t="s">
        <v>350</v>
      </c>
      <c r="Q37">
        <v>30</v>
      </c>
      <c r="S37" s="4">
        <v>30</v>
      </c>
      <c r="Y37">
        <v>19</v>
      </c>
      <c r="AD37" s="14" t="s">
        <v>248</v>
      </c>
      <c r="AE37" s="16">
        <v>45976</v>
      </c>
      <c r="AF37" s="19" t="s">
        <v>364</v>
      </c>
    </row>
    <row r="38" spans="1:32" x14ac:dyDescent="0.25">
      <c r="A38" s="3">
        <v>2024</v>
      </c>
      <c r="B38" s="5">
        <v>45383</v>
      </c>
      <c r="C38" s="5">
        <v>45473</v>
      </c>
      <c r="D38" t="s">
        <v>88</v>
      </c>
      <c r="E38">
        <v>7.1</v>
      </c>
      <c r="F38" t="s">
        <v>240</v>
      </c>
      <c r="G38" t="s">
        <v>227</v>
      </c>
      <c r="H38" t="s">
        <v>252</v>
      </c>
      <c r="I38" s="9" t="s">
        <v>338</v>
      </c>
      <c r="J38" s="10" t="s">
        <v>339</v>
      </c>
      <c r="K38" s="10" t="s">
        <v>340</v>
      </c>
      <c r="L38" t="s">
        <v>92</v>
      </c>
      <c r="M38" s="11">
        <v>14864.4</v>
      </c>
      <c r="N38" s="4" t="s">
        <v>350</v>
      </c>
      <c r="O38" s="19">
        <v>13096.72</v>
      </c>
      <c r="P38" s="4" t="s">
        <v>350</v>
      </c>
      <c r="Q38">
        <v>31</v>
      </c>
      <c r="S38" s="4">
        <v>31</v>
      </c>
      <c r="Y38">
        <v>20</v>
      </c>
      <c r="AD38" s="14" t="s">
        <v>248</v>
      </c>
      <c r="AE38" s="16">
        <v>45976</v>
      </c>
      <c r="AF38" s="19" t="s">
        <v>364</v>
      </c>
    </row>
    <row r="39" spans="1:32" x14ac:dyDescent="0.25">
      <c r="A39" s="3">
        <v>2024</v>
      </c>
      <c r="B39" s="5">
        <v>45383</v>
      </c>
      <c r="C39" s="5">
        <v>45473</v>
      </c>
      <c r="D39" t="s">
        <v>90</v>
      </c>
      <c r="G39" t="s">
        <v>241</v>
      </c>
      <c r="H39" t="s">
        <v>248</v>
      </c>
      <c r="I39" s="9" t="s">
        <v>341</v>
      </c>
      <c r="J39" s="10" t="s">
        <v>342</v>
      </c>
      <c r="K39" s="10" t="s">
        <v>343</v>
      </c>
      <c r="L39" t="s">
        <v>92</v>
      </c>
      <c r="M39" s="11">
        <v>7448</v>
      </c>
      <c r="N39" s="4" t="s">
        <v>350</v>
      </c>
      <c r="O39" s="19">
        <v>6777.87</v>
      </c>
      <c r="P39" s="4" t="s">
        <v>350</v>
      </c>
      <c r="S39" s="4">
        <v>32</v>
      </c>
      <c r="AD39" s="14" t="s">
        <v>248</v>
      </c>
      <c r="AE39" s="16">
        <v>45976</v>
      </c>
      <c r="AF39" s="20" t="s">
        <v>368</v>
      </c>
    </row>
    <row r="40" spans="1:32" x14ac:dyDescent="0.25">
      <c r="A40" s="3">
        <v>2024</v>
      </c>
      <c r="B40" s="5">
        <v>45383</v>
      </c>
      <c r="C40" s="5">
        <v>45473</v>
      </c>
      <c r="D40" t="s">
        <v>90</v>
      </c>
      <c r="G40" t="s">
        <v>241</v>
      </c>
      <c r="H40" t="s">
        <v>248</v>
      </c>
      <c r="I40" s="9" t="s">
        <v>344</v>
      </c>
      <c r="J40" s="10" t="s">
        <v>345</v>
      </c>
      <c r="K40" s="10" t="s">
        <v>269</v>
      </c>
      <c r="L40" t="s">
        <v>91</v>
      </c>
      <c r="M40" s="11">
        <v>8156.76</v>
      </c>
      <c r="N40" s="4" t="s">
        <v>350</v>
      </c>
      <c r="O40" s="19">
        <v>7392.68</v>
      </c>
      <c r="P40" s="4" t="s">
        <v>350</v>
      </c>
      <c r="S40" s="4">
        <v>33</v>
      </c>
      <c r="AD40" s="14" t="s">
        <v>248</v>
      </c>
      <c r="AE40" s="16">
        <v>45976</v>
      </c>
      <c r="AF40" s="20" t="s">
        <v>367</v>
      </c>
    </row>
    <row r="41" spans="1:32" x14ac:dyDescent="0.25">
      <c r="A41">
        <v>2024</v>
      </c>
      <c r="B41" s="5">
        <v>45383</v>
      </c>
      <c r="C41" s="5">
        <v>45473</v>
      </c>
      <c r="D41" t="s">
        <v>89</v>
      </c>
      <c r="G41" t="s">
        <v>242</v>
      </c>
      <c r="H41" t="s">
        <v>244</v>
      </c>
      <c r="I41" s="9" t="s">
        <v>346</v>
      </c>
      <c r="J41" s="10" t="s">
        <v>347</v>
      </c>
      <c r="K41" s="10" t="s">
        <v>348</v>
      </c>
      <c r="L41" t="s">
        <v>91</v>
      </c>
      <c r="M41" s="11">
        <v>18422</v>
      </c>
      <c r="N41" s="4" t="s">
        <v>350</v>
      </c>
      <c r="O41" s="19">
        <v>16833.91</v>
      </c>
      <c r="P41" s="4" t="s">
        <v>350</v>
      </c>
      <c r="S41" s="4">
        <v>34</v>
      </c>
      <c r="AD41" s="14" t="s">
        <v>248</v>
      </c>
      <c r="AE41" s="16">
        <v>45976</v>
      </c>
      <c r="AF41" s="20" t="s">
        <v>365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1">
      <formula1>Hidden_13</formula1>
    </dataValidation>
    <dataValidation type="list" allowBlank="1" showErrorMessage="1" sqref="L8:L41">
      <formula1>Hidden_211</formula1>
    </dataValidation>
  </dataValidations>
  <pageMargins left="0.7" right="0.7" top="0.75" bottom="0.75" header="0.3" footer="0.3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357</v>
      </c>
      <c r="C4">
        <v>509.78</v>
      </c>
      <c r="D4" s="15">
        <v>500</v>
      </c>
      <c r="E4" t="s">
        <v>350</v>
      </c>
      <c r="F4" t="s">
        <v>361</v>
      </c>
    </row>
    <row r="5" spans="1:6" x14ac:dyDescent="0.25">
      <c r="A5">
        <v>2</v>
      </c>
      <c r="B5" t="s">
        <v>358</v>
      </c>
      <c r="C5" s="13">
        <v>509.78</v>
      </c>
      <c r="D5" s="15">
        <v>500</v>
      </c>
      <c r="E5" s="13" t="s">
        <v>350</v>
      </c>
      <c r="F5" s="13" t="s">
        <v>361</v>
      </c>
    </row>
    <row r="6" spans="1:6" x14ac:dyDescent="0.25">
      <c r="A6">
        <v>3</v>
      </c>
      <c r="B6" t="s">
        <v>357</v>
      </c>
      <c r="C6" s="13">
        <v>509.78</v>
      </c>
      <c r="D6" s="15">
        <v>500</v>
      </c>
      <c r="E6" s="13" t="s">
        <v>350</v>
      </c>
      <c r="F6" s="13" t="s">
        <v>361</v>
      </c>
    </row>
    <row r="7" spans="1:6" x14ac:dyDescent="0.25">
      <c r="A7">
        <v>4</v>
      </c>
      <c r="B7" t="s">
        <v>359</v>
      </c>
      <c r="C7" s="13">
        <v>509.78</v>
      </c>
      <c r="D7" s="15">
        <v>500</v>
      </c>
      <c r="E7" s="13" t="s">
        <v>350</v>
      </c>
      <c r="F7" s="13" t="s">
        <v>361</v>
      </c>
    </row>
    <row r="8" spans="1:6" x14ac:dyDescent="0.25">
      <c r="A8">
        <v>5</v>
      </c>
      <c r="B8" t="s">
        <v>359</v>
      </c>
      <c r="C8" s="13">
        <v>509.78</v>
      </c>
      <c r="D8" s="15">
        <v>500</v>
      </c>
      <c r="E8" s="13" t="s">
        <v>350</v>
      </c>
      <c r="F8" s="13" t="s">
        <v>361</v>
      </c>
    </row>
    <row r="9" spans="1:6" x14ac:dyDescent="0.25">
      <c r="A9">
        <v>6</v>
      </c>
      <c r="B9" t="s">
        <v>359</v>
      </c>
      <c r="C9" s="13">
        <v>509.78</v>
      </c>
      <c r="D9" s="15">
        <v>500</v>
      </c>
      <c r="E9" s="13" t="s">
        <v>350</v>
      </c>
      <c r="F9" s="13" t="s">
        <v>361</v>
      </c>
    </row>
    <row r="10" spans="1:6" x14ac:dyDescent="0.25">
      <c r="A10">
        <v>7</v>
      </c>
      <c r="B10" t="s">
        <v>357</v>
      </c>
      <c r="C10" s="13">
        <v>509.78</v>
      </c>
      <c r="D10" s="15">
        <v>375</v>
      </c>
      <c r="E10" s="13" t="s">
        <v>350</v>
      </c>
      <c r="F10" s="13" t="s">
        <v>361</v>
      </c>
    </row>
    <row r="11" spans="1:6" x14ac:dyDescent="0.25">
      <c r="A11">
        <v>8</v>
      </c>
      <c r="B11" t="s">
        <v>357</v>
      </c>
      <c r="C11" s="13">
        <v>509.78</v>
      </c>
      <c r="D11" s="15">
        <v>500</v>
      </c>
      <c r="E11" s="13" t="s">
        <v>350</v>
      </c>
      <c r="F11" s="13" t="s">
        <v>361</v>
      </c>
    </row>
    <row r="12" spans="1:6" x14ac:dyDescent="0.25">
      <c r="A12">
        <v>9</v>
      </c>
      <c r="B12" t="s">
        <v>359</v>
      </c>
      <c r="C12" s="13">
        <v>509.78</v>
      </c>
      <c r="D12" s="15">
        <v>500</v>
      </c>
      <c r="E12" s="13" t="s">
        <v>350</v>
      </c>
      <c r="F12" s="13" t="s">
        <v>361</v>
      </c>
    </row>
    <row r="13" spans="1:6" x14ac:dyDescent="0.25">
      <c r="A13">
        <v>10</v>
      </c>
      <c r="B13" t="s">
        <v>357</v>
      </c>
      <c r="C13" s="13">
        <v>509.78</v>
      </c>
      <c r="D13" s="15">
        <v>500</v>
      </c>
      <c r="E13" s="13" t="s">
        <v>350</v>
      </c>
      <c r="F13" s="13" t="s">
        <v>361</v>
      </c>
    </row>
    <row r="14" spans="1:6" x14ac:dyDescent="0.25">
      <c r="A14">
        <v>11</v>
      </c>
      <c r="B14" t="s">
        <v>357</v>
      </c>
      <c r="C14" s="13">
        <v>509.78</v>
      </c>
      <c r="D14" s="15">
        <v>500</v>
      </c>
      <c r="E14" s="13" t="s">
        <v>350</v>
      </c>
      <c r="F14" s="13" t="s">
        <v>361</v>
      </c>
    </row>
    <row r="15" spans="1:6" x14ac:dyDescent="0.25">
      <c r="A15">
        <v>12</v>
      </c>
      <c r="B15" t="s">
        <v>357</v>
      </c>
      <c r="C15" s="13">
        <v>509.78</v>
      </c>
      <c r="D15" s="15">
        <v>500</v>
      </c>
      <c r="E15" s="13" t="s">
        <v>350</v>
      </c>
      <c r="F15" s="13" t="s">
        <v>361</v>
      </c>
    </row>
    <row r="16" spans="1:6" x14ac:dyDescent="0.25">
      <c r="A16">
        <v>13</v>
      </c>
      <c r="B16" t="s">
        <v>360</v>
      </c>
      <c r="C16" s="13">
        <v>509.78</v>
      </c>
      <c r="D16" s="15">
        <v>500</v>
      </c>
      <c r="E16" s="13" t="s">
        <v>350</v>
      </c>
      <c r="F16" s="13" t="s">
        <v>361</v>
      </c>
    </row>
    <row r="17" spans="1:6" x14ac:dyDescent="0.25">
      <c r="A17">
        <v>14</v>
      </c>
      <c r="B17" t="s">
        <v>359</v>
      </c>
      <c r="C17" s="13">
        <v>509.78</v>
      </c>
      <c r="D17" s="15">
        <v>500</v>
      </c>
      <c r="E17" s="13" t="s">
        <v>350</v>
      </c>
      <c r="F17" s="13" t="s">
        <v>361</v>
      </c>
    </row>
    <row r="18" spans="1:6" x14ac:dyDescent="0.25">
      <c r="A18">
        <v>15</v>
      </c>
      <c r="B18" t="s">
        <v>359</v>
      </c>
      <c r="C18" s="13">
        <v>509.78</v>
      </c>
      <c r="D18" s="15">
        <v>500</v>
      </c>
      <c r="E18" s="13" t="s">
        <v>350</v>
      </c>
      <c r="F18" s="13" t="s">
        <v>361</v>
      </c>
    </row>
    <row r="19" spans="1:6" x14ac:dyDescent="0.25">
      <c r="A19">
        <v>16</v>
      </c>
      <c r="B19" t="s">
        <v>357</v>
      </c>
      <c r="C19" s="13">
        <v>509.78</v>
      </c>
      <c r="D19" s="15">
        <v>500</v>
      </c>
      <c r="E19" s="13" t="s">
        <v>350</v>
      </c>
      <c r="F19" s="13" t="s">
        <v>361</v>
      </c>
    </row>
    <row r="20" spans="1:6" x14ac:dyDescent="0.25">
      <c r="A20">
        <v>17</v>
      </c>
      <c r="B20" t="s">
        <v>357</v>
      </c>
      <c r="C20" s="13">
        <v>509.78</v>
      </c>
      <c r="D20" s="15">
        <v>500</v>
      </c>
      <c r="E20" s="13" t="s">
        <v>350</v>
      </c>
      <c r="F20" s="13" t="s">
        <v>361</v>
      </c>
    </row>
    <row r="21" spans="1:6" x14ac:dyDescent="0.25">
      <c r="A21">
        <v>18</v>
      </c>
      <c r="B21" t="s">
        <v>359</v>
      </c>
      <c r="C21" s="13">
        <v>509.78</v>
      </c>
      <c r="D21" s="15">
        <v>500</v>
      </c>
      <c r="E21" s="13" t="s">
        <v>350</v>
      </c>
      <c r="F21" s="13" t="s">
        <v>361</v>
      </c>
    </row>
    <row r="22" spans="1:6" x14ac:dyDescent="0.25">
      <c r="A22">
        <v>19</v>
      </c>
      <c r="B22" t="s">
        <v>357</v>
      </c>
      <c r="C22" s="13">
        <v>509.78</v>
      </c>
      <c r="D22" s="15">
        <v>500</v>
      </c>
      <c r="E22" s="13" t="s">
        <v>350</v>
      </c>
      <c r="F22" s="13" t="s">
        <v>361</v>
      </c>
    </row>
    <row r="23" spans="1:6" x14ac:dyDescent="0.25">
      <c r="A23">
        <v>20</v>
      </c>
      <c r="B23" t="s">
        <v>359</v>
      </c>
      <c r="C23" s="13">
        <v>509.78</v>
      </c>
      <c r="D23" s="15">
        <v>500</v>
      </c>
      <c r="E23" s="13" t="s">
        <v>350</v>
      </c>
      <c r="F23" s="13" t="s">
        <v>361</v>
      </c>
    </row>
  </sheetData>
  <pageMargins left="0.7" right="0.7" top="0.75" bottom="0.75" header="0.3" footer="0.3"/>
  <pageSetup orientation="portrait" verticalDpi="0" copies="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3" workbookViewId="0">
      <selection activeCell="C4" sqref="C4:D3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351</v>
      </c>
      <c r="C4" s="19">
        <v>2215.33</v>
      </c>
      <c r="D4" s="19">
        <v>2215.33</v>
      </c>
      <c r="E4" t="s">
        <v>350</v>
      </c>
      <c r="F4" t="s">
        <v>352</v>
      </c>
    </row>
    <row r="5" spans="1:6" x14ac:dyDescent="0.25">
      <c r="A5">
        <v>2</v>
      </c>
      <c r="B5" s="4" t="s">
        <v>351</v>
      </c>
      <c r="C5" s="19">
        <v>427.88</v>
      </c>
      <c r="D5" s="19">
        <v>427.88</v>
      </c>
      <c r="E5" s="4" t="s">
        <v>350</v>
      </c>
      <c r="F5" s="4" t="s">
        <v>352</v>
      </c>
    </row>
    <row r="6" spans="1:6" x14ac:dyDescent="0.25">
      <c r="A6">
        <v>3</v>
      </c>
      <c r="B6" s="4" t="s">
        <v>351</v>
      </c>
      <c r="C6" s="19">
        <v>2246.35</v>
      </c>
      <c r="D6" s="19">
        <v>2246.35</v>
      </c>
      <c r="E6" s="4" t="s">
        <v>350</v>
      </c>
      <c r="F6" s="4" t="s">
        <v>352</v>
      </c>
    </row>
    <row r="7" spans="1:6" x14ac:dyDescent="0.25">
      <c r="A7">
        <v>4</v>
      </c>
      <c r="B7" s="4" t="s">
        <v>351</v>
      </c>
      <c r="C7" s="19">
        <v>427.88</v>
      </c>
      <c r="D7" s="19">
        <v>427.88</v>
      </c>
      <c r="E7" s="4" t="s">
        <v>350</v>
      </c>
      <c r="F7" s="4" t="s">
        <v>352</v>
      </c>
    </row>
    <row r="8" spans="1:6" x14ac:dyDescent="0.25">
      <c r="A8">
        <v>5</v>
      </c>
      <c r="B8" s="4" t="s">
        <v>351</v>
      </c>
      <c r="C8" s="19">
        <v>2215.33</v>
      </c>
      <c r="D8" s="19">
        <v>2215.33</v>
      </c>
      <c r="E8" s="4" t="s">
        <v>350</v>
      </c>
      <c r="F8" s="4" t="s">
        <v>352</v>
      </c>
    </row>
    <row r="9" spans="1:6" x14ac:dyDescent="0.25">
      <c r="A9">
        <v>6</v>
      </c>
      <c r="B9" s="4" t="s">
        <v>351</v>
      </c>
      <c r="C9" s="19">
        <v>427.88</v>
      </c>
      <c r="D9" s="19">
        <v>427.88</v>
      </c>
      <c r="E9" s="4" t="s">
        <v>350</v>
      </c>
      <c r="F9" s="4" t="s">
        <v>352</v>
      </c>
    </row>
    <row r="10" spans="1:6" x14ac:dyDescent="0.25">
      <c r="A10">
        <v>7</v>
      </c>
      <c r="B10" s="4" t="s">
        <v>351</v>
      </c>
      <c r="C10" s="19">
        <v>2387.87</v>
      </c>
      <c r="D10" s="19">
        <v>2387.87</v>
      </c>
      <c r="E10" s="4" t="s">
        <v>350</v>
      </c>
      <c r="F10" s="4" t="s">
        <v>352</v>
      </c>
    </row>
    <row r="11" spans="1:6" x14ac:dyDescent="0.25">
      <c r="A11">
        <v>8</v>
      </c>
      <c r="B11" s="4" t="s">
        <v>351</v>
      </c>
      <c r="C11" s="11">
        <v>2222</v>
      </c>
      <c r="D11" s="11">
        <v>2222</v>
      </c>
      <c r="E11" s="4" t="s">
        <v>350</v>
      </c>
      <c r="F11" s="4" t="s">
        <v>352</v>
      </c>
    </row>
    <row r="12" spans="1:6" x14ac:dyDescent="0.25">
      <c r="A12">
        <v>9</v>
      </c>
      <c r="B12" s="4" t="s">
        <v>351</v>
      </c>
      <c r="C12" s="11">
        <v>2222</v>
      </c>
      <c r="D12" s="11">
        <v>2222</v>
      </c>
      <c r="E12" s="4" t="s">
        <v>350</v>
      </c>
      <c r="F12" s="4" t="s">
        <v>352</v>
      </c>
    </row>
    <row r="13" spans="1:6" x14ac:dyDescent="0.25">
      <c r="A13">
        <v>10</v>
      </c>
      <c r="B13" s="4" t="s">
        <v>351</v>
      </c>
      <c r="C13" s="11">
        <v>2222</v>
      </c>
      <c r="D13" s="11">
        <v>2222</v>
      </c>
      <c r="E13" s="4" t="s">
        <v>350</v>
      </c>
      <c r="F13" s="4" t="s">
        <v>352</v>
      </c>
    </row>
    <row r="14" spans="1:6" x14ac:dyDescent="0.25">
      <c r="A14">
        <v>11</v>
      </c>
      <c r="B14" s="4" t="s">
        <v>351</v>
      </c>
      <c r="C14" s="11">
        <v>2222</v>
      </c>
      <c r="D14" s="11">
        <v>2222</v>
      </c>
      <c r="E14" s="4" t="s">
        <v>350</v>
      </c>
      <c r="F14" s="4" t="s">
        <v>352</v>
      </c>
    </row>
    <row r="15" spans="1:6" x14ac:dyDescent="0.25">
      <c r="A15">
        <v>12</v>
      </c>
      <c r="B15" s="4" t="s">
        <v>351</v>
      </c>
      <c r="C15" s="11">
        <v>2222</v>
      </c>
      <c r="D15" s="11">
        <v>2222</v>
      </c>
      <c r="E15" s="4" t="s">
        <v>350</v>
      </c>
      <c r="F15" s="4" t="s">
        <v>352</v>
      </c>
    </row>
    <row r="16" spans="1:6" x14ac:dyDescent="0.25">
      <c r="A16">
        <v>13</v>
      </c>
      <c r="B16" s="4" t="s">
        <v>351</v>
      </c>
      <c r="C16" s="11">
        <v>2222</v>
      </c>
      <c r="D16" s="11">
        <v>2222</v>
      </c>
      <c r="E16" s="4" t="s">
        <v>350</v>
      </c>
      <c r="F16" s="4" t="s">
        <v>352</v>
      </c>
    </row>
    <row r="17" spans="1:6" x14ac:dyDescent="0.25">
      <c r="A17">
        <v>14</v>
      </c>
      <c r="B17" s="4" t="s">
        <v>351</v>
      </c>
      <c r="C17" s="11">
        <v>427.88</v>
      </c>
      <c r="D17" s="11">
        <v>427.88</v>
      </c>
      <c r="E17" s="4" t="s">
        <v>350</v>
      </c>
      <c r="F17" s="4" t="s">
        <v>352</v>
      </c>
    </row>
    <row r="18" spans="1:6" x14ac:dyDescent="0.25">
      <c r="A18">
        <v>15</v>
      </c>
      <c r="B18" s="4" t="s">
        <v>351</v>
      </c>
      <c r="C18" s="11">
        <v>427.88</v>
      </c>
      <c r="D18" s="11">
        <v>427.88</v>
      </c>
      <c r="E18" s="4" t="s">
        <v>350</v>
      </c>
      <c r="F18" s="4" t="s">
        <v>352</v>
      </c>
    </row>
    <row r="19" spans="1:6" x14ac:dyDescent="0.25">
      <c r="A19">
        <v>16</v>
      </c>
      <c r="B19" s="4" t="s">
        <v>351</v>
      </c>
      <c r="C19" s="11">
        <v>427.88</v>
      </c>
      <c r="D19" s="11">
        <v>427.88</v>
      </c>
      <c r="E19" s="4" t="s">
        <v>350</v>
      </c>
      <c r="F19" s="4" t="s">
        <v>352</v>
      </c>
    </row>
    <row r="20" spans="1:6" x14ac:dyDescent="0.25">
      <c r="A20">
        <v>17</v>
      </c>
      <c r="B20" s="4" t="s">
        <v>351</v>
      </c>
      <c r="C20" s="11">
        <v>427.88</v>
      </c>
      <c r="D20" s="11">
        <v>427.88</v>
      </c>
      <c r="E20" s="4" t="s">
        <v>350</v>
      </c>
      <c r="F20" s="4" t="s">
        <v>352</v>
      </c>
    </row>
    <row r="21" spans="1:6" x14ac:dyDescent="0.25">
      <c r="A21">
        <v>18</v>
      </c>
      <c r="B21" s="4" t="s">
        <v>351</v>
      </c>
      <c r="C21" s="11">
        <v>427.88</v>
      </c>
      <c r="D21" s="11">
        <v>427.88</v>
      </c>
      <c r="E21" s="4" t="s">
        <v>350</v>
      </c>
      <c r="F21" s="4" t="s">
        <v>352</v>
      </c>
    </row>
    <row r="22" spans="1:6" x14ac:dyDescent="0.25">
      <c r="A22">
        <v>19</v>
      </c>
      <c r="B22" s="4" t="s">
        <v>351</v>
      </c>
      <c r="C22" s="11">
        <v>1232.29</v>
      </c>
      <c r="D22" s="11">
        <v>1232.29</v>
      </c>
      <c r="E22" s="4" t="s">
        <v>350</v>
      </c>
      <c r="F22" s="4" t="s">
        <v>352</v>
      </c>
    </row>
    <row r="23" spans="1:6" x14ac:dyDescent="0.25">
      <c r="A23">
        <v>20</v>
      </c>
      <c r="B23" s="4" t="s">
        <v>351</v>
      </c>
      <c r="C23" s="11">
        <v>2246.35</v>
      </c>
      <c r="D23" s="11">
        <v>2246.35</v>
      </c>
      <c r="E23" s="4" t="s">
        <v>350</v>
      </c>
      <c r="F23" s="4" t="s">
        <v>352</v>
      </c>
    </row>
    <row r="24" spans="1:6" x14ac:dyDescent="0.25">
      <c r="A24">
        <v>21</v>
      </c>
      <c r="B24" s="4" t="s">
        <v>351</v>
      </c>
      <c r="C24" s="11">
        <v>2246.35</v>
      </c>
      <c r="D24" s="11">
        <v>2246.35</v>
      </c>
      <c r="E24" s="4" t="s">
        <v>350</v>
      </c>
      <c r="F24" s="4" t="s">
        <v>352</v>
      </c>
    </row>
    <row r="25" spans="1:6" x14ac:dyDescent="0.25">
      <c r="A25">
        <v>22</v>
      </c>
      <c r="B25" s="4" t="s">
        <v>351</v>
      </c>
      <c r="C25" s="11">
        <v>2246.35</v>
      </c>
      <c r="D25" s="11">
        <v>2246.35</v>
      </c>
      <c r="E25" s="4" t="s">
        <v>350</v>
      </c>
      <c r="F25" s="4" t="s">
        <v>352</v>
      </c>
    </row>
    <row r="26" spans="1:6" x14ac:dyDescent="0.25">
      <c r="A26">
        <v>23</v>
      </c>
      <c r="B26" s="4" t="s">
        <v>351</v>
      </c>
      <c r="C26" s="11">
        <v>2246.35</v>
      </c>
      <c r="D26" s="11">
        <v>2246.35</v>
      </c>
      <c r="E26" s="4" t="s">
        <v>350</v>
      </c>
      <c r="F26" s="4" t="s">
        <v>352</v>
      </c>
    </row>
    <row r="27" spans="1:6" x14ac:dyDescent="0.25">
      <c r="A27">
        <v>24</v>
      </c>
      <c r="B27" s="4" t="s">
        <v>351</v>
      </c>
      <c r="C27" s="11">
        <v>427.88</v>
      </c>
      <c r="D27" s="11">
        <v>427.88</v>
      </c>
      <c r="E27" s="4" t="s">
        <v>350</v>
      </c>
      <c r="F27" s="4" t="s">
        <v>352</v>
      </c>
    </row>
    <row r="28" spans="1:6" x14ac:dyDescent="0.25">
      <c r="A28">
        <v>25</v>
      </c>
      <c r="B28" s="4" t="s">
        <v>351</v>
      </c>
      <c r="C28" s="11">
        <v>427.88</v>
      </c>
      <c r="D28" s="11">
        <v>427.88</v>
      </c>
      <c r="E28" s="4" t="s">
        <v>350</v>
      </c>
      <c r="F28" s="4" t="s">
        <v>352</v>
      </c>
    </row>
    <row r="29" spans="1:6" x14ac:dyDescent="0.25">
      <c r="A29">
        <v>26</v>
      </c>
      <c r="B29" s="4" t="s">
        <v>351</v>
      </c>
      <c r="C29" s="11">
        <v>427.88</v>
      </c>
      <c r="D29" s="11">
        <v>427.88</v>
      </c>
      <c r="E29" s="4" t="s">
        <v>350</v>
      </c>
      <c r="F29" s="4" t="s">
        <v>352</v>
      </c>
    </row>
    <row r="30" spans="1:6" x14ac:dyDescent="0.25">
      <c r="A30">
        <v>27</v>
      </c>
      <c r="B30" s="4" t="s">
        <v>351</v>
      </c>
      <c r="C30" s="11">
        <v>427.88</v>
      </c>
      <c r="D30" s="11">
        <v>427.88</v>
      </c>
      <c r="E30" s="4" t="s">
        <v>350</v>
      </c>
      <c r="F30" s="4" t="s">
        <v>352</v>
      </c>
    </row>
    <row r="31" spans="1:6" x14ac:dyDescent="0.25">
      <c r="A31">
        <v>28</v>
      </c>
      <c r="B31" s="4" t="s">
        <v>351</v>
      </c>
      <c r="C31" s="11">
        <v>2246.35</v>
      </c>
      <c r="D31" s="11">
        <v>2246.35</v>
      </c>
      <c r="E31" s="4" t="s">
        <v>350</v>
      </c>
      <c r="F31" s="4" t="s">
        <v>352</v>
      </c>
    </row>
    <row r="32" spans="1:6" x14ac:dyDescent="0.25">
      <c r="A32">
        <v>29</v>
      </c>
      <c r="B32" s="4" t="s">
        <v>351</v>
      </c>
      <c r="C32" s="11">
        <v>2246.35</v>
      </c>
      <c r="D32" s="11">
        <v>2246.35</v>
      </c>
      <c r="E32" s="4" t="s">
        <v>350</v>
      </c>
      <c r="F32" s="4" t="s">
        <v>352</v>
      </c>
    </row>
    <row r="33" spans="1:6" x14ac:dyDescent="0.25">
      <c r="A33">
        <v>30</v>
      </c>
      <c r="B33" s="4" t="s">
        <v>351</v>
      </c>
      <c r="C33" s="11">
        <v>2246.35</v>
      </c>
      <c r="D33" s="11">
        <v>2246.35</v>
      </c>
      <c r="E33" s="4" t="s">
        <v>350</v>
      </c>
      <c r="F33" s="4" t="s">
        <v>352</v>
      </c>
    </row>
    <row r="34" spans="1:6" x14ac:dyDescent="0.25">
      <c r="A34" s="17">
        <v>31</v>
      </c>
      <c r="B34" s="17" t="s">
        <v>351</v>
      </c>
      <c r="C34" s="11">
        <v>2246.35</v>
      </c>
      <c r="D34" s="11">
        <v>2246.35</v>
      </c>
      <c r="E34" s="17" t="s">
        <v>350</v>
      </c>
      <c r="F34" s="17" t="s">
        <v>352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C4" sqref="C4:D3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355</v>
      </c>
      <c r="C4" s="19">
        <v>46700.45</v>
      </c>
      <c r="D4" s="19">
        <v>33724.519999999997</v>
      </c>
      <c r="E4" t="s">
        <v>350</v>
      </c>
      <c r="F4" t="s">
        <v>352</v>
      </c>
    </row>
    <row r="5" spans="1:6" x14ac:dyDescent="0.25">
      <c r="A5">
        <v>2</v>
      </c>
      <c r="B5" t="s">
        <v>355</v>
      </c>
      <c r="C5" s="19">
        <v>4846.2299999999996</v>
      </c>
      <c r="D5" s="19">
        <v>4281.92</v>
      </c>
      <c r="E5" s="4" t="s">
        <v>350</v>
      </c>
      <c r="F5" s="4" t="s">
        <v>352</v>
      </c>
    </row>
    <row r="6" spans="1:6" x14ac:dyDescent="0.25">
      <c r="A6">
        <v>3</v>
      </c>
      <c r="B6" s="4" t="s">
        <v>355</v>
      </c>
      <c r="C6" s="19">
        <v>16942.18</v>
      </c>
      <c r="D6" s="19">
        <v>13584.11</v>
      </c>
      <c r="E6" s="4" t="s">
        <v>350</v>
      </c>
      <c r="F6" s="4" t="s">
        <v>352</v>
      </c>
    </row>
    <row r="7" spans="1:6" x14ac:dyDescent="0.25">
      <c r="A7">
        <v>4</v>
      </c>
      <c r="B7" s="4" t="s">
        <v>355</v>
      </c>
      <c r="C7" s="19">
        <v>4846.2299999999996</v>
      </c>
      <c r="D7" s="19">
        <v>4281.92</v>
      </c>
      <c r="E7" s="4" t="s">
        <v>350</v>
      </c>
      <c r="F7" s="4" t="s">
        <v>352</v>
      </c>
    </row>
    <row r="8" spans="1:6" x14ac:dyDescent="0.25">
      <c r="A8">
        <v>5</v>
      </c>
      <c r="B8" s="4" t="s">
        <v>355</v>
      </c>
      <c r="C8" s="6">
        <v>22739.32</v>
      </c>
      <c r="D8" s="6">
        <v>17714.45</v>
      </c>
      <c r="E8" s="4" t="s">
        <v>350</v>
      </c>
      <c r="F8" s="4" t="s">
        <v>352</v>
      </c>
    </row>
    <row r="9" spans="1:6" x14ac:dyDescent="0.25">
      <c r="A9">
        <v>6</v>
      </c>
      <c r="B9" s="4" t="s">
        <v>355</v>
      </c>
      <c r="C9" s="19">
        <v>4846.2299999999996</v>
      </c>
      <c r="D9" s="19">
        <v>4281.92</v>
      </c>
      <c r="E9" s="4" t="s">
        <v>350</v>
      </c>
      <c r="F9" s="4" t="s">
        <v>352</v>
      </c>
    </row>
    <row r="10" spans="1:6" x14ac:dyDescent="0.25">
      <c r="A10">
        <v>7</v>
      </c>
      <c r="B10" s="4" t="s">
        <v>355</v>
      </c>
      <c r="C10" s="11">
        <v>11395.5</v>
      </c>
      <c r="D10" s="19">
        <v>9529.36</v>
      </c>
      <c r="E10" s="4" t="s">
        <v>350</v>
      </c>
      <c r="F10" s="4" t="s">
        <v>352</v>
      </c>
    </row>
    <row r="11" spans="1:6" x14ac:dyDescent="0.25">
      <c r="A11">
        <v>8</v>
      </c>
      <c r="B11" s="4" t="s">
        <v>355</v>
      </c>
      <c r="C11" s="11">
        <v>9980.4</v>
      </c>
      <c r="D11" s="19">
        <v>8470.2199999999993</v>
      </c>
      <c r="E11" s="4" t="s">
        <v>350</v>
      </c>
      <c r="F11" s="4" t="s">
        <v>352</v>
      </c>
    </row>
    <row r="12" spans="1:6" x14ac:dyDescent="0.25">
      <c r="A12">
        <v>9</v>
      </c>
      <c r="B12" s="4" t="s">
        <v>355</v>
      </c>
      <c r="C12" s="11">
        <v>9980.4</v>
      </c>
      <c r="D12" s="19">
        <v>8470.2199999999993</v>
      </c>
      <c r="E12" s="4" t="s">
        <v>350</v>
      </c>
      <c r="F12" s="4" t="s">
        <v>352</v>
      </c>
    </row>
    <row r="13" spans="1:6" x14ac:dyDescent="0.25">
      <c r="A13">
        <v>10</v>
      </c>
      <c r="B13" s="4" t="s">
        <v>355</v>
      </c>
      <c r="C13" s="11">
        <v>9980.4</v>
      </c>
      <c r="D13" s="19">
        <v>8470.2199999999993</v>
      </c>
      <c r="E13" s="4" t="s">
        <v>350</v>
      </c>
      <c r="F13" s="4" t="s">
        <v>352</v>
      </c>
    </row>
    <row r="14" spans="1:6" x14ac:dyDescent="0.25">
      <c r="A14">
        <v>11</v>
      </c>
      <c r="B14" s="4" t="s">
        <v>355</v>
      </c>
      <c r="C14" s="11">
        <v>9980.4</v>
      </c>
      <c r="D14" s="19">
        <v>8470.2199999999993</v>
      </c>
      <c r="E14" s="4" t="s">
        <v>350</v>
      </c>
      <c r="F14" s="4" t="s">
        <v>352</v>
      </c>
    </row>
    <row r="15" spans="1:6" x14ac:dyDescent="0.25">
      <c r="A15">
        <v>12</v>
      </c>
      <c r="B15" s="4" t="s">
        <v>355</v>
      </c>
      <c r="C15" s="11">
        <v>9980.4</v>
      </c>
      <c r="D15" s="19">
        <v>8470.2199999999993</v>
      </c>
      <c r="E15" s="4" t="s">
        <v>350</v>
      </c>
      <c r="F15" s="4" t="s">
        <v>352</v>
      </c>
    </row>
    <row r="16" spans="1:6" x14ac:dyDescent="0.25">
      <c r="A16">
        <v>13</v>
      </c>
      <c r="B16" s="4" t="s">
        <v>355</v>
      </c>
      <c r="C16" s="11">
        <v>9980.4</v>
      </c>
      <c r="D16" s="19">
        <v>8470.2199999999993</v>
      </c>
      <c r="E16" s="4" t="s">
        <v>350</v>
      </c>
      <c r="F16" s="4" t="s">
        <v>352</v>
      </c>
    </row>
    <row r="17" spans="1:6" x14ac:dyDescent="0.25">
      <c r="A17">
        <v>14</v>
      </c>
      <c r="B17" s="4" t="s">
        <v>355</v>
      </c>
      <c r="C17" s="19">
        <v>4846.2299999999996</v>
      </c>
      <c r="D17" s="19">
        <v>4281.92</v>
      </c>
      <c r="E17" s="4" t="s">
        <v>350</v>
      </c>
      <c r="F17" s="4" t="s">
        <v>352</v>
      </c>
    </row>
    <row r="18" spans="1:6" x14ac:dyDescent="0.25">
      <c r="A18">
        <v>15</v>
      </c>
      <c r="B18" s="4" t="s">
        <v>355</v>
      </c>
      <c r="C18" s="19">
        <v>4846.2299999999996</v>
      </c>
      <c r="D18" s="19">
        <v>4281.92</v>
      </c>
      <c r="E18" s="4" t="s">
        <v>350</v>
      </c>
      <c r="F18" s="4" t="s">
        <v>352</v>
      </c>
    </row>
    <row r="19" spans="1:6" x14ac:dyDescent="0.25">
      <c r="A19">
        <v>16</v>
      </c>
      <c r="B19" s="4" t="s">
        <v>355</v>
      </c>
      <c r="C19" s="19">
        <v>4846.2299999999996</v>
      </c>
      <c r="D19" s="19">
        <v>4281.92</v>
      </c>
      <c r="E19" s="4" t="s">
        <v>350</v>
      </c>
      <c r="F19" s="4" t="s">
        <v>352</v>
      </c>
    </row>
    <row r="20" spans="1:6" x14ac:dyDescent="0.25">
      <c r="A20">
        <v>17</v>
      </c>
      <c r="B20" s="4" t="s">
        <v>355</v>
      </c>
      <c r="C20" s="19">
        <v>4846.2299999999996</v>
      </c>
      <c r="D20" s="19">
        <v>4281.92</v>
      </c>
      <c r="E20" s="4" t="s">
        <v>350</v>
      </c>
      <c r="F20" s="4" t="s">
        <v>352</v>
      </c>
    </row>
    <row r="21" spans="1:6" x14ac:dyDescent="0.25">
      <c r="A21">
        <v>18</v>
      </c>
      <c r="B21" s="4" t="s">
        <v>355</v>
      </c>
      <c r="C21" s="19">
        <v>4846.2299999999996</v>
      </c>
      <c r="D21" s="19">
        <v>4281.92</v>
      </c>
      <c r="E21" s="4" t="s">
        <v>350</v>
      </c>
      <c r="F21" s="4" t="s">
        <v>352</v>
      </c>
    </row>
    <row r="22" spans="1:6" x14ac:dyDescent="0.25">
      <c r="A22">
        <v>19</v>
      </c>
      <c r="B22" s="4" t="s">
        <v>355</v>
      </c>
      <c r="C22" s="19">
        <v>9973.08</v>
      </c>
      <c r="D22" s="19">
        <v>8180.33</v>
      </c>
      <c r="E22" s="4" t="s">
        <v>350</v>
      </c>
      <c r="F22" s="4" t="s">
        <v>352</v>
      </c>
    </row>
    <row r="23" spans="1:6" x14ac:dyDescent="0.25">
      <c r="A23">
        <v>20</v>
      </c>
      <c r="B23" s="4" t="s">
        <v>355</v>
      </c>
      <c r="C23" s="11">
        <v>7432.2</v>
      </c>
      <c r="D23" s="19">
        <v>6548.36</v>
      </c>
      <c r="E23" s="4" t="s">
        <v>350</v>
      </c>
      <c r="F23" s="4" t="s">
        <v>352</v>
      </c>
    </row>
    <row r="24" spans="1:6" x14ac:dyDescent="0.25">
      <c r="A24">
        <v>21</v>
      </c>
      <c r="B24" s="4" t="s">
        <v>355</v>
      </c>
      <c r="C24" s="19">
        <v>20621.650000000001</v>
      </c>
      <c r="D24" s="11">
        <v>16208.2</v>
      </c>
      <c r="E24" s="4" t="s">
        <v>350</v>
      </c>
      <c r="F24" s="4" t="s">
        <v>352</v>
      </c>
    </row>
    <row r="25" spans="1:6" x14ac:dyDescent="0.25">
      <c r="A25">
        <v>22</v>
      </c>
      <c r="B25" s="4" t="s">
        <v>355</v>
      </c>
      <c r="C25" s="19">
        <v>10437.49</v>
      </c>
      <c r="D25" s="19">
        <v>8808.9699999999993</v>
      </c>
      <c r="E25" s="4" t="s">
        <v>350</v>
      </c>
      <c r="F25" s="4" t="s">
        <v>352</v>
      </c>
    </row>
    <row r="26" spans="1:6" x14ac:dyDescent="0.25">
      <c r="A26">
        <v>23</v>
      </c>
      <c r="B26" s="4" t="s">
        <v>355</v>
      </c>
      <c r="C26" s="11">
        <v>7432.2</v>
      </c>
      <c r="D26" s="19">
        <v>6548.36</v>
      </c>
      <c r="E26" s="4" t="s">
        <v>350</v>
      </c>
      <c r="F26" s="4" t="s">
        <v>352</v>
      </c>
    </row>
    <row r="27" spans="1:6" x14ac:dyDescent="0.25">
      <c r="A27">
        <v>24</v>
      </c>
      <c r="B27" s="4" t="s">
        <v>355</v>
      </c>
      <c r="C27" s="19">
        <v>4846.2299999999996</v>
      </c>
      <c r="D27" s="19">
        <v>4281.92</v>
      </c>
      <c r="E27" s="4" t="s">
        <v>350</v>
      </c>
      <c r="F27" s="4" t="s">
        <v>352</v>
      </c>
    </row>
    <row r="28" spans="1:6" x14ac:dyDescent="0.25">
      <c r="A28">
        <v>25</v>
      </c>
      <c r="B28" s="4" t="s">
        <v>355</v>
      </c>
      <c r="C28" s="19">
        <v>4846.2299999999996</v>
      </c>
      <c r="D28" s="19">
        <v>4281.92</v>
      </c>
      <c r="E28" s="4" t="s">
        <v>350</v>
      </c>
      <c r="F28" s="4" t="s">
        <v>352</v>
      </c>
    </row>
    <row r="29" spans="1:6" x14ac:dyDescent="0.25">
      <c r="A29">
        <v>26</v>
      </c>
      <c r="B29" s="4" t="s">
        <v>355</v>
      </c>
      <c r="C29" s="19">
        <v>4846.2299999999996</v>
      </c>
      <c r="D29" s="19">
        <v>4281.92</v>
      </c>
      <c r="E29" s="4" t="s">
        <v>350</v>
      </c>
      <c r="F29" s="4" t="s">
        <v>352</v>
      </c>
    </row>
    <row r="30" spans="1:6" x14ac:dyDescent="0.25">
      <c r="A30">
        <v>27</v>
      </c>
      <c r="B30" s="4" t="s">
        <v>355</v>
      </c>
      <c r="C30" s="19">
        <v>4846.2299999999996</v>
      </c>
      <c r="D30" s="19">
        <v>4281.92</v>
      </c>
      <c r="E30" s="4" t="s">
        <v>350</v>
      </c>
      <c r="F30" s="4" t="s">
        <v>352</v>
      </c>
    </row>
    <row r="31" spans="1:6" x14ac:dyDescent="0.25">
      <c r="A31">
        <v>28</v>
      </c>
      <c r="B31" s="4" t="s">
        <v>355</v>
      </c>
      <c r="C31" s="19">
        <v>10437.49</v>
      </c>
      <c r="D31" s="19">
        <v>8808.9699999999993</v>
      </c>
      <c r="E31" s="4" t="s">
        <v>350</v>
      </c>
      <c r="F31" s="4" t="s">
        <v>352</v>
      </c>
    </row>
    <row r="32" spans="1:6" x14ac:dyDescent="0.25">
      <c r="A32">
        <v>29</v>
      </c>
      <c r="B32" s="4" t="s">
        <v>355</v>
      </c>
      <c r="C32" s="11">
        <v>7432.2</v>
      </c>
      <c r="D32" s="19">
        <v>6548.36</v>
      </c>
      <c r="E32" s="4" t="s">
        <v>350</v>
      </c>
      <c r="F32" s="4" t="s">
        <v>352</v>
      </c>
    </row>
    <row r="33" spans="1:6" x14ac:dyDescent="0.25">
      <c r="A33">
        <v>30</v>
      </c>
      <c r="B33" s="4" t="s">
        <v>355</v>
      </c>
      <c r="C33" s="11">
        <v>7432.2</v>
      </c>
      <c r="D33" s="19">
        <v>6548.36</v>
      </c>
      <c r="E33" s="4" t="s">
        <v>350</v>
      </c>
      <c r="F33" s="4" t="s">
        <v>352</v>
      </c>
    </row>
    <row r="34" spans="1:6" x14ac:dyDescent="0.25">
      <c r="A34">
        <v>31</v>
      </c>
      <c r="B34" s="4" t="s">
        <v>355</v>
      </c>
      <c r="C34" s="11">
        <v>7432.2</v>
      </c>
      <c r="D34" s="19">
        <v>6548.36</v>
      </c>
      <c r="E34" s="4" t="s">
        <v>350</v>
      </c>
      <c r="F34" s="4" t="s">
        <v>352</v>
      </c>
    </row>
    <row r="35" spans="1:6" x14ac:dyDescent="0.25">
      <c r="A35">
        <v>32</v>
      </c>
      <c r="B35" t="s">
        <v>353</v>
      </c>
      <c r="C35" s="11">
        <v>3724</v>
      </c>
      <c r="D35" s="19">
        <v>3388.93</v>
      </c>
      <c r="E35" s="4" t="s">
        <v>350</v>
      </c>
      <c r="F35" s="4" t="s">
        <v>352</v>
      </c>
    </row>
    <row r="36" spans="1:6" x14ac:dyDescent="0.25">
      <c r="A36">
        <v>33</v>
      </c>
      <c r="B36" t="s">
        <v>353</v>
      </c>
      <c r="C36" s="11">
        <v>4078.38</v>
      </c>
      <c r="D36" s="19">
        <v>3696.34</v>
      </c>
      <c r="E36" s="4" t="s">
        <v>350</v>
      </c>
      <c r="F36" s="4" t="s">
        <v>352</v>
      </c>
    </row>
    <row r="37" spans="1:6" x14ac:dyDescent="0.25">
      <c r="A37">
        <v>34</v>
      </c>
      <c r="B37" t="s">
        <v>354</v>
      </c>
      <c r="C37" s="12">
        <v>18422</v>
      </c>
      <c r="D37" s="12">
        <v>16833.900000000001</v>
      </c>
      <c r="E37" s="4" t="s">
        <v>350</v>
      </c>
      <c r="F37" t="s">
        <v>356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'Reporte de Formatos'!Área_de_impresión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Sagrario Corazón Pérez Chan</cp:lastModifiedBy>
  <cp:lastPrinted>2024-07-11T16:22:27Z</cp:lastPrinted>
  <dcterms:created xsi:type="dcterms:W3CDTF">2024-04-05T17:42:36Z</dcterms:created>
  <dcterms:modified xsi:type="dcterms:W3CDTF">2025-11-18T15:18:14Z</dcterms:modified>
</cp:coreProperties>
</file>