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perez\Documents\SIPOT\SIPOT HISTORICOS\Fraccion 8 Sueldos\2025\"/>
    </mc:Choice>
  </mc:AlternateContent>
  <bookViews>
    <workbookView xWindow="0" yWindow="0" windowWidth="28800" windowHeight="12180"/>
  </bookViews>
  <sheets>
    <sheet name="Reporte de Formatos" sheetId="1" r:id="rId1"/>
    <sheet name="Hidden_1" sheetId="2" r:id="rId2"/>
    <sheet name="Hidden_2" sheetId="3" r:id="rId3"/>
    <sheet name="Tabla_352976" sheetId="4" r:id="rId4"/>
    <sheet name="Tabla_352962" sheetId="5" r:id="rId5"/>
    <sheet name="Tabla_352977" sheetId="6" r:id="rId6"/>
    <sheet name="Tabla_352946" sheetId="7" r:id="rId7"/>
    <sheet name="Tabla_352966" sheetId="8" r:id="rId8"/>
    <sheet name="Tabla_352953" sheetId="9" r:id="rId9"/>
    <sheet name="Tabla_352963" sheetId="10" r:id="rId10"/>
    <sheet name="Tabla_352954" sheetId="11" r:id="rId11"/>
    <sheet name="Tabla_352955" sheetId="12" r:id="rId12"/>
    <sheet name="Tabla_352974" sheetId="13" r:id="rId13"/>
    <sheet name="Tabla_352978" sheetId="14" r:id="rId14"/>
    <sheet name="Tabla_352975" sheetId="15" r:id="rId15"/>
    <sheet name="Tabla_352979" sheetId="16" r:id="rId16"/>
  </sheets>
  <definedNames>
    <definedName name="Hidden_13">Hidden_1!$A$1:$A$11</definedName>
    <definedName name="Hidden_211">Hidden_2!$A$1:$A$2</definedName>
  </definedNames>
  <calcPr calcId="162913"/>
</workbook>
</file>

<file path=xl/sharedStrings.xml><?xml version="1.0" encoding="utf-8"?>
<sst xmlns="http://schemas.openxmlformats.org/spreadsheetml/2006/main" count="1662" uniqueCount="398">
  <si>
    <t>44369</t>
  </si>
  <si>
    <t>TÍTULO</t>
  </si>
  <si>
    <t>NOMBRE CORTO</t>
  </si>
  <si>
    <t>DESCRIPCIÓN</t>
  </si>
  <si>
    <t>Remuneraciones brutas y netas de todas las personas servidoras públicas de base y de confianza</t>
  </si>
  <si>
    <t>N_F8_LTAIPEC_Art74FrVIII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</si>
  <si>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</si>
  <si>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</si>
  <si>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</si>
  <si>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</si>
  <si>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</si>
  <si>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</si>
  <si>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</si>
  <si>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</si>
  <si>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</si>
  <si>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352956</t>
  </si>
  <si>
    <t>352969</t>
  </si>
  <si>
    <t>352948</t>
  </si>
  <si>
    <t>352970</t>
  </si>
  <si>
    <t>352971</t>
  </si>
  <si>
    <t>352951</t>
  </si>
  <si>
    <t>352957</t>
  </si>
  <si>
    <t>352958</t>
  </si>
  <si>
    <t>352959</t>
  </si>
  <si>
    <t>352952</t>
  </si>
  <si>
    <t>352949</t>
  </si>
  <si>
    <t>570148</t>
  </si>
  <si>
    <t>352972</t>
  </si>
  <si>
    <t>352973</t>
  </si>
  <si>
    <t>352961</t>
  </si>
  <si>
    <t>352950</t>
  </si>
  <si>
    <t>352976</t>
  </si>
  <si>
    <t>352962</t>
  </si>
  <si>
    <t>352977</t>
  </si>
  <si>
    <t>352946</t>
  </si>
  <si>
    <t>352966</t>
  </si>
  <si>
    <t>352953</t>
  </si>
  <si>
    <t>352963</t>
  </si>
  <si>
    <t>352954</t>
  </si>
  <si>
    <t>352955</t>
  </si>
  <si>
    <t>352974</t>
  </si>
  <si>
    <t>352978</t>
  </si>
  <si>
    <t>352975</t>
  </si>
  <si>
    <t>352979</t>
  </si>
  <si>
    <t>352964</t>
  </si>
  <si>
    <t>352967</t>
  </si>
  <si>
    <t>352947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</si>
  <si>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</si>
  <si>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</si>
  <si>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</si>
  <si>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</si>
  <si>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</si>
  <si>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</si>
  <si>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</si>
  <si>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</si>
  <si>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</si>
  <si>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</si>
  <si>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</si>
  <si>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</si>
  <si>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</si>
  <si>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</si>
  <si>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</si>
  <si>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</si>
  <si>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</si>
  <si>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Tabla_352976</t>
  </si>
  <si>
    <t>Percepciones adicionales en especie y su periodicidad 
Tabla_352962</t>
  </si>
  <si>
    <t>Ingresos, monto bruto y neto, tipo de moneda y su periodicidad 
Tabla_352977</t>
  </si>
  <si>
    <t>Sistemas de compensación, monto bruto y neto, tipo de moneda y su periodicidad 
Tabla_352946</t>
  </si>
  <si>
    <t>Gratificaciones, monto bruto y neto, tipo de moneda y su periodicidad 
Tabla_352966</t>
  </si>
  <si>
    <t>Primas, monto bruto y neto, tipo de moneda y su periodicidad 
Tabla_352953</t>
  </si>
  <si>
    <t>Comisiones, monto bruto y neto, tipo de moneda y su periodicidad 
Tabla_352963</t>
  </si>
  <si>
    <t>Dietas, monto bruto y neto, tipo de moneda y su periodicidad 
Tabla_352954</t>
  </si>
  <si>
    <t>Bonos, monto bruto y neto, tipo de moneda y su periodicidad 
Tabla_352955</t>
  </si>
  <si>
    <t>Estímulos, monto bruto y neto, tipo de moneda y su periodicidad 
Tabla_352974</t>
  </si>
  <si>
    <t>Apoyos económicos, monto bruto y neto, tipo de moneda y su periodicidad 
Tabla_352978</t>
  </si>
  <si>
    <t>Prestaciones económicas, monto bruto y neto, tipo de moneda y su periodicidad 
Tabla_352975</t>
  </si>
  <si>
    <t>Prestaciones en especie y su periodicidad 
Tabla_352979</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</si>
  <si>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</si>
  <si>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</si>
  <si>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</si>
  <si>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</si>
  <si>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</si>
  <si>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</si>
  <si>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</si>
  <si>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</si>
  <si>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</si>
  <si>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</si>
  <si>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</si>
  <si>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</si>
  <si>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</si>
  <si>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</si>
  <si>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</si>
  <si>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</si>
  <si>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45666</t>
  </si>
  <si>
    <t>45667</t>
  </si>
  <si>
    <t>45668</t>
  </si>
  <si>
    <t>45669</t>
  </si>
  <si>
    <t>45670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</si>
  <si>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</si>
  <si>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</si>
  <si>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</si>
  <si>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</si>
  <si>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</si>
  <si>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</si>
  <si>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45644</t>
  </si>
  <si>
    <t>45645</t>
  </si>
  <si>
    <t>Descripción de las percepciones adicionales en especie</t>
  </si>
  <si>
    <t>Periodicidad de las percepciones adicionales en especie</t>
  </si>
  <si>
    <t>45673</t>
  </si>
  <si>
    <t>45674</t>
  </si>
  <si>
    <t>45675</t>
  </si>
  <si>
    <t>45671</t>
  </si>
  <si>
    <t>45672</t>
  </si>
  <si>
    <t xml:space="preserve">Denominación de los ingresos </t>
  </si>
  <si>
    <t>Monto bruto de los ingresos</t>
  </si>
  <si>
    <t>Monto neto de los ingresos</t>
  </si>
  <si>
    <t>Tipo de moneda de los ingresos</t>
  </si>
  <si>
    <t>Periodicidad de los ingresos</t>
  </si>
  <si>
    <t>45624</t>
  </si>
  <si>
    <t>45625</t>
  </si>
  <si>
    <t>45626</t>
  </si>
  <si>
    <t>45627</t>
  </si>
  <si>
    <t>45628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</si>
  <si>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</si>
  <si>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</si>
  <si>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</si>
  <si>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</si>
  <si>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</si>
  <si>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45651</t>
  </si>
  <si>
    <t>45652</t>
  </si>
  <si>
    <t>45653</t>
  </si>
  <si>
    <t>45654</t>
  </si>
  <si>
    <t>45655</t>
  </si>
  <si>
    <t>Denominación de las gratificaciones</t>
  </si>
  <si>
    <t>Monto bruto de las gratificaciones</t>
  </si>
  <si>
    <t>Monto neto de las gratificaciones</t>
  </si>
  <si>
    <t xml:space="preserve">Tipo de moneda de las gratificaciones </t>
  </si>
  <si>
    <t>Periodicidad de las gratificaciones</t>
  </si>
  <si>
    <t>45629</t>
  </si>
  <si>
    <t>45630</t>
  </si>
  <si>
    <t>45631</t>
  </si>
  <si>
    <t>45632</t>
  </si>
  <si>
    <t>45633</t>
  </si>
  <si>
    <t>Denominación de las primas</t>
  </si>
  <si>
    <t>Monto bruto de las primas</t>
  </si>
  <si>
    <t>Monto neto de las primas</t>
  </si>
  <si>
    <t xml:space="preserve">Tipo de moneda de las primas </t>
  </si>
  <si>
    <t>Periodicidad de las primas</t>
  </si>
  <si>
    <t>45646</t>
  </si>
  <si>
    <t>45647</t>
  </si>
  <si>
    <t>45648</t>
  </si>
  <si>
    <t>45649</t>
  </si>
  <si>
    <t>45650</t>
  </si>
  <si>
    <t>Denominación de las comisiones</t>
  </si>
  <si>
    <t>Monto bruto de las comisiones</t>
  </si>
  <si>
    <t>Monto neto de las comisiones</t>
  </si>
  <si>
    <t xml:space="preserve">Tipo de moneda de las comisiones </t>
  </si>
  <si>
    <t>Periodicidad de las comisiones</t>
  </si>
  <si>
    <t>45634</t>
  </si>
  <si>
    <t>45635</t>
  </si>
  <si>
    <t>45636</t>
  </si>
  <si>
    <t>45637</t>
  </si>
  <si>
    <t>45638</t>
  </si>
  <si>
    <t>Denominación de las dietas</t>
  </si>
  <si>
    <t>Monto bruto de las dietas</t>
  </si>
  <si>
    <t>Monto neto de las dietas</t>
  </si>
  <si>
    <t>Tipo de moneda de las dietas</t>
  </si>
  <si>
    <t>Periodicidad de las dietas</t>
  </si>
  <si>
    <t>45639</t>
  </si>
  <si>
    <t>45640</t>
  </si>
  <si>
    <t>45641</t>
  </si>
  <si>
    <t>45642</t>
  </si>
  <si>
    <t>45643</t>
  </si>
  <si>
    <t>Denominación de los bonos</t>
  </si>
  <si>
    <t>Monto bruto de los bonos</t>
  </si>
  <si>
    <t>Monto neto de los bonos</t>
  </si>
  <si>
    <t xml:space="preserve">Tipo de moneda de los bonos </t>
  </si>
  <si>
    <t>Periodicidad de los bonos</t>
  </si>
  <si>
    <t>45656</t>
  </si>
  <si>
    <t>45657</t>
  </si>
  <si>
    <t>45658</t>
  </si>
  <si>
    <t>45659</t>
  </si>
  <si>
    <t>45660</t>
  </si>
  <si>
    <t>Denominación de los estímulos</t>
  </si>
  <si>
    <t>Monto bruto de los estímulos</t>
  </si>
  <si>
    <t>Monto neto de los estímulos</t>
  </si>
  <si>
    <t xml:space="preserve">Tipo de moneda de los estímulos </t>
  </si>
  <si>
    <t>Periodicidad de los estímulos</t>
  </si>
  <si>
    <t>45676</t>
  </si>
  <si>
    <t>45677</t>
  </si>
  <si>
    <t>45678</t>
  </si>
  <si>
    <t>45679</t>
  </si>
  <si>
    <t>45680</t>
  </si>
  <si>
    <t>Denominación de los apoyos económicos</t>
  </si>
  <si>
    <t>Monto bruto de los apoyos económicos</t>
  </si>
  <si>
    <t>Monto neto de los apoyos económicos</t>
  </si>
  <si>
    <t xml:space="preserve">Tipo de moneda de los apoyos económicos </t>
  </si>
  <si>
    <t>Periodicidad de los apoyos económicos</t>
  </si>
  <si>
    <t>45661</t>
  </si>
  <si>
    <t>45662</t>
  </si>
  <si>
    <t>45663</t>
  </si>
  <si>
    <t>45664</t>
  </si>
  <si>
    <t>45665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</si>
  <si>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</si>
  <si>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</si>
  <si>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</si>
  <si>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</si>
  <si>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</si>
  <si>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45681</t>
  </si>
  <si>
    <t>45682</t>
  </si>
  <si>
    <t>Descripción de las prestaciones en especie</t>
  </si>
  <si>
    <t>Periodicidad de las prestaciones en especie</t>
  </si>
  <si>
    <t>Fiscal Anticorrupción</t>
  </si>
  <si>
    <t>Chofer</t>
  </si>
  <si>
    <t>Titular del Órgano Interno de Control</t>
  </si>
  <si>
    <t>Auxiliar del Órgano Interno de Control</t>
  </si>
  <si>
    <t>Vice Fiscal Anticorrupción</t>
  </si>
  <si>
    <t>Auxiliar de Vice Fiscalía Anticorrupción</t>
  </si>
  <si>
    <t>Agente del Ministerio Público</t>
  </si>
  <si>
    <t>Auxiliar del Ministerio Público</t>
  </si>
  <si>
    <t>Agente Especializado</t>
  </si>
  <si>
    <t>Coordinadora Administrativa</t>
  </si>
  <si>
    <t>Encargada del área de recursos humanos</t>
  </si>
  <si>
    <t>Encargada del área de contabilidad</t>
  </si>
  <si>
    <t>Auxiliar de la Coordinación Administrativa</t>
  </si>
  <si>
    <t>Auxiiar de la Coordinación Administrativa</t>
  </si>
  <si>
    <t>Velador</t>
  </si>
  <si>
    <t>Titular de la Unidad de Transparencia y Acceso a la Información Pública</t>
  </si>
  <si>
    <t>Titular de la Unidad de Derechos Humanos</t>
  </si>
  <si>
    <t xml:space="preserve">Loreto </t>
  </si>
  <si>
    <t>Verdejo</t>
  </si>
  <si>
    <t>Villasis</t>
  </si>
  <si>
    <t xml:space="preserve">Javier Miguel </t>
  </si>
  <si>
    <t>Coyoc</t>
  </si>
  <si>
    <t>Islas</t>
  </si>
  <si>
    <t>Wendy Adelfa</t>
  </si>
  <si>
    <t>Ramirez</t>
  </si>
  <si>
    <t>Diaz</t>
  </si>
  <si>
    <t>Arly Yajaira</t>
  </si>
  <si>
    <t>Briceño</t>
  </si>
  <si>
    <t>Canul</t>
  </si>
  <si>
    <t>Cesar Armando</t>
  </si>
  <si>
    <t>Ehuan</t>
  </si>
  <si>
    <t>Manzanilla</t>
  </si>
  <si>
    <t>Estibaly Alejandría</t>
  </si>
  <si>
    <t>Sánchez</t>
  </si>
  <si>
    <t>Jennifer Jeannette</t>
  </si>
  <si>
    <t>Cortez</t>
  </si>
  <si>
    <t>Roger German</t>
  </si>
  <si>
    <t xml:space="preserve">Alfaro </t>
  </si>
  <si>
    <t>Colli</t>
  </si>
  <si>
    <t>Salomon</t>
  </si>
  <si>
    <t>Blanco</t>
  </si>
  <si>
    <t>Jimmy Alejandro</t>
  </si>
  <si>
    <t>Sosa</t>
  </si>
  <si>
    <t>Dzul</t>
  </si>
  <si>
    <t>Karla Estefany</t>
  </si>
  <si>
    <t>Mendez</t>
  </si>
  <si>
    <t>Romano</t>
  </si>
  <si>
    <t>Edgar Norberto</t>
  </si>
  <si>
    <t>Ku</t>
  </si>
  <si>
    <t>May</t>
  </si>
  <si>
    <t>De la Cruz</t>
  </si>
  <si>
    <t>Argenis Roberto</t>
  </si>
  <si>
    <t xml:space="preserve">Che </t>
  </si>
  <si>
    <t xml:space="preserve">Mariela Montserrat </t>
  </si>
  <si>
    <t>Sonda</t>
  </si>
  <si>
    <t>Jhonny Jair</t>
  </si>
  <si>
    <t xml:space="preserve">Caamal </t>
  </si>
  <si>
    <t>Aguilar</t>
  </si>
  <si>
    <t>Darwin Eduardo</t>
  </si>
  <si>
    <t>Casanova</t>
  </si>
  <si>
    <t>Escobedo</t>
  </si>
  <si>
    <t>Jaina Giselle</t>
  </si>
  <si>
    <t>Rodriguez</t>
  </si>
  <si>
    <t>Santiago Alejandro</t>
  </si>
  <si>
    <t xml:space="preserve">Ortega </t>
  </si>
  <si>
    <t>Cambranis</t>
  </si>
  <si>
    <t>Rocio Yazmin</t>
  </si>
  <si>
    <t>Cocon</t>
  </si>
  <si>
    <t>Farfan</t>
  </si>
  <si>
    <t>Sagrario Corazon</t>
  </si>
  <si>
    <t>Perez</t>
  </si>
  <si>
    <t>Chan</t>
  </si>
  <si>
    <t>Sonia Soledad</t>
  </si>
  <si>
    <t>Galindo</t>
  </si>
  <si>
    <t>Landy Beatriz</t>
  </si>
  <si>
    <t xml:space="preserve">Bautista </t>
  </si>
  <si>
    <t>Zamora</t>
  </si>
  <si>
    <t>Rosy Yanet</t>
  </si>
  <si>
    <t>Santamaria</t>
  </si>
  <si>
    <t>Bautista</t>
  </si>
  <si>
    <t>Ramon Guadalupe</t>
  </si>
  <si>
    <t>Sauceda</t>
  </si>
  <si>
    <t>Torres</t>
  </si>
  <si>
    <t>Martin</t>
  </si>
  <si>
    <t>Hernandez</t>
  </si>
  <si>
    <t>Alvarez</t>
  </si>
  <si>
    <t>Martin Eduardo</t>
  </si>
  <si>
    <t>Acosta</t>
  </si>
  <si>
    <t>Avila</t>
  </si>
  <si>
    <t>Jeanine Du</t>
  </si>
  <si>
    <t xml:space="preserve">Chi </t>
  </si>
  <si>
    <t>Fiscal Anticorrupcion</t>
  </si>
  <si>
    <t>Organo Interno de Control</t>
  </si>
  <si>
    <t>Vice Fiscalía Anticorrupción</t>
  </si>
  <si>
    <t>Coordinación Administrativa</t>
  </si>
  <si>
    <t>Unidad de Transparencia y Acceso a la Información Pública</t>
  </si>
  <si>
    <t>Unidad de Capacitación</t>
  </si>
  <si>
    <t>Unidad de Tecnologias de la Informacion</t>
  </si>
  <si>
    <t>Unidad de Derechos Humanos</t>
  </si>
  <si>
    <t>Honorarios Asimilados a Salarios</t>
  </si>
  <si>
    <t>Prestador de Servicios Profesionales</t>
  </si>
  <si>
    <t>Fiscal Especializado en Combate a la Corrupción del Estado de Campeche</t>
  </si>
  <si>
    <t>Analista</t>
  </si>
  <si>
    <t>Titular del Órgano Interno de Control de la Fiscalía Especializada en Combate a la Corrupcíon del Estado de Campeche</t>
  </si>
  <si>
    <t>Vice Fiscalia Especializada</t>
  </si>
  <si>
    <t>Directora</t>
  </si>
  <si>
    <t>Subdirector</t>
  </si>
  <si>
    <t>Jefe de Departamento</t>
  </si>
  <si>
    <t>Jefa de Departamento</t>
  </si>
  <si>
    <t>Gonzalez</t>
  </si>
  <si>
    <t xml:space="preserve">Perez </t>
  </si>
  <si>
    <t>Peso Mexicano</t>
  </si>
  <si>
    <t>Prevision Social Multiple</t>
  </si>
  <si>
    <t>Quincenal</t>
  </si>
  <si>
    <t>Sueldo</t>
  </si>
  <si>
    <t>Servicios Profesionales</t>
  </si>
  <si>
    <t>Asimilados a Salario</t>
  </si>
  <si>
    <t>Mensual</t>
  </si>
  <si>
    <t>Juan Manuel</t>
  </si>
  <si>
    <t xml:space="preserve">Mariela </t>
  </si>
  <si>
    <t>Arévalo</t>
  </si>
  <si>
    <t xml:space="preserve">Aque </t>
  </si>
  <si>
    <t>Aurora Abigail</t>
  </si>
  <si>
    <t>Cajun</t>
  </si>
  <si>
    <t>Berzunza</t>
  </si>
  <si>
    <t>Mayra del Carmen</t>
  </si>
  <si>
    <t>Leon</t>
  </si>
  <si>
    <t>Villegas</t>
  </si>
  <si>
    <t>Javier</t>
  </si>
  <si>
    <t>Mejia</t>
  </si>
  <si>
    <t>Martin Gerardo</t>
  </si>
  <si>
    <t>Pavon</t>
  </si>
  <si>
    <t>Cáceres</t>
  </si>
  <si>
    <t xml:space="preserve">Conforme a lo establecido en la Cláusulas Tercera y Cuarta del Contrato de Prestación de Servicios Profesionales No. FECCECAM/CON/003/2025 de fecha 02 de enero de 2025 la Fiscalía emitirá pagos mensuales  por la Prestación de sus Servicios. </t>
  </si>
  <si>
    <t>Unidad de Coordinación de Ministerios Públicos</t>
  </si>
  <si>
    <t>Guadalupe del Jesus</t>
  </si>
  <si>
    <t>Jimenez</t>
  </si>
  <si>
    <t>Oficina del Fiscal Especializado en Combate a la Corrupción</t>
  </si>
  <si>
    <t>Auxiliar de la Oficina del Fiscal Anticorrupción</t>
  </si>
  <si>
    <t>Idelma</t>
  </si>
  <si>
    <t>Argueta</t>
  </si>
  <si>
    <t>Ayuso</t>
  </si>
  <si>
    <t>Héctor Manuel</t>
  </si>
  <si>
    <t>Arroyo</t>
  </si>
  <si>
    <t>Gordillo</t>
  </si>
  <si>
    <t>Brayan Jesús</t>
  </si>
  <si>
    <t>Cantun</t>
  </si>
  <si>
    <t>Osorio</t>
  </si>
  <si>
    <t>Luis Alberto</t>
  </si>
  <si>
    <t>Rosas</t>
  </si>
  <si>
    <t>Centeno</t>
  </si>
  <si>
    <t>Titular de la Unidad de Atención Temprana</t>
  </si>
  <si>
    <t>Unidad de Atención Temprana</t>
  </si>
  <si>
    <t>Arturo Roman</t>
  </si>
  <si>
    <t xml:space="preserve">May </t>
  </si>
  <si>
    <t>Estrella</t>
  </si>
  <si>
    <t>Titular de la  Unidad de Capacitación</t>
  </si>
  <si>
    <t>Titular de la Unidad de Tecnologías de la Informacion</t>
  </si>
  <si>
    <t>Semestral</t>
  </si>
  <si>
    <t>Vale de despensa y vale para canje de pavo natural</t>
  </si>
  <si>
    <t>Siempre y cuando exista disponibilidad presupuestal en el ejercicio fiscal que se informa de conformidad con el transitorio cuarto fraccion I y III de las Condiciones Generales de Trabajo de la FECCECAM</t>
  </si>
  <si>
    <t>Aguinaldo</t>
  </si>
  <si>
    <t>Fondo de Ahorro</t>
  </si>
  <si>
    <t>Bono anual</t>
  </si>
  <si>
    <t>Anual</t>
  </si>
  <si>
    <t>Bono anual adicional</t>
  </si>
  <si>
    <t>Se otorgó como incentivo al trabajo realizado por la analista del Vice Fiscal, las y los Agentes del Ministerio Público y Subdirectora adscrita a la Vice Fiscalía Anticorrupción siempre cuando exista disponibilidad presupuestal</t>
  </si>
  <si>
    <t>vale para canje de pavo natural</t>
  </si>
  <si>
    <t xml:space="preserve">Siempre y cuando exista disponibilidad presupuestal en el ejercicio fiscal que se informa </t>
  </si>
  <si>
    <t>Prima vacacional</t>
  </si>
  <si>
    <t>No cuenta con seis meses de antigüedad para ser acreedor a la prima vacacional</t>
  </si>
  <si>
    <t>Se otorgó como incentivo al trabajo realizado por la analista del Vice Fiscal, el Jefe de Departamento de la Unidad de Atención Temprana, las y los Agentes del Ministerio Público y Subdirectora adscrita a la Vice Fiscalía Anticorrupción siempre cuando exista disponibilidad presupuestal</t>
  </si>
  <si>
    <t>Se otorgó como incentivo al trabajo realizado por el y las analistas, Jefa de Departamento y Subdirectora adscrita a Coordinación Administrativa siempre y cuando exista disponibilidad presupuestal</t>
  </si>
  <si>
    <t>Se otorgó como incentivo al trabajo realizado por el analista, la analista, Jefa de Departamento y Subdirectora adscrita a Coordinación Administrativa siempre y cuando exista disponibilidad presupuestal</t>
  </si>
  <si>
    <t xml:space="preserve">Conforme a lo establecido en el artículo 35 de las Condiciones Generales de Trabajo de la Fiscalía Especializada en Combate a la Corrupción del Estado de Campeche, es obligación de la Fiscalía, fracción I: Cubrir a los trabajadores sus salarios y demás prestaciones que devenguen en los términos y plazos que establezca la ley laboral y las Condiciones Generales de Trabajo. Por lo que respecta a los Criterios del 26-30 "Sistemas de compensación"; del 41-45 "Comisiones"; del 46-50 "Dietas"; del 56-60 "Estímulos"; del 61-65 "Apoyos económicos"; del 66-70 "Prestaciones económicas" y del 71-72 "Prestaciones en especie", no se tienen contemplados en la relación de prestaciones publicadas en la Ley de Ingresos del estado de Campeche para el ejercicio fiscal 2025 por ello no se otorgan. </t>
  </si>
  <si>
    <t xml:space="preserve">Conforme a lo establecido en el artículo 35 de las Condiciones Generales de Trabajo de la Fiscalía Especializada en Combate a la Corrupción del Estado de Campeche, es obligación de la Fiscalía, fracción I: Cubrir a los trabajadores sus salarios y demás prestaciones que devenguen en los términos y plazos que establezca la ley laboral y las Condiciones Generales de Trabajo .Por lo que respecta  a los Criterios del 26-30 "Sistemas de compensación"; del 41-45 "Comisiones"; del 46-50 "Dietas"; del 56-60 "Estímulos"; del 61-65 "Apoyos económicos"; del 66-70 "Prestaciones económicas" y del 71-72 "Prestaciones en especie", no se tienen contemplados en la relación de prestaciones publicadas en la Ley de Ingresos del estado de Campeche para el ejercicio fiscal 2025 por ello no se otorgan. </t>
  </si>
  <si>
    <t>Conforme a lo establecido en el artículo 35 de las Condiciones Generales de Trabajo de la Fiscalía Especializada en Combate a la Corrupción del Estado de Campeche, es obligación de la Fiscalía, fracción I: Cubrir a los trabajadores sus salarios y demás prestaciones que devenguen en los términos y plazos que establezca la ley laboral y las Condiciones Generales de Trabajo. Por lo que respecta a los Criterios del 26-30 "Sistemas de compensación"; del 41-45 "Comisiones"; del 46-50 "Dietas"; del 56-60 "Estímulos"; del 61-65 "Apoyos económicos"; del 66-70 "Prestaciones económicas" y del 71-72 "Prestaciones en especie", no se tienen contemplados en la relación de prestaciones publicadas en la Ley de Ingresos del estado de Campeche para el ejercicio fiscal 2025 por ello no se otorgan.  A la fecha de actualización  del período,  se informa que la plaza de analista se encuentra vacante por renuncia voluntaria al 31/12/2025.</t>
  </si>
  <si>
    <t>Conforme a lo establecido en el artículo 35 de las Condiciones Generales de Trabajo de la Fiscalía Especializada en Combate a la Corrupción del Estado de Campeche, es obligación de la Fiscalía, fracción I: Cubrir a los trabajadores sus salarios y demás prestaciones que devenguen en los términos y plazos que establezca la ley laboral y las Condiciones Generales de Trabajo. Por lo que respecta a los Criterios del 26-30 "Sistemas de compensación"; del 41-45 "Comisiones"; del 46-50 "Dietas"; del 56-60 "Estímulos"; del 61-65 "Apoyos económicos"; del 66-70 "Prestaciones económicas" y del 71-72 "Prestaciones en especie", no se tienen contemplados en la relación de prestaciones publicadas en la Ley de Ingresos del estado de Campeche para el ejercicio fiscal 2025 por ello no se otorgan.</t>
  </si>
  <si>
    <t>Conforme a lo establecido en el artículo 35 de las Condiciones Generales de Trabajo de la Fiscalía Especializada en Combate a la Corrupción del Estado de Campeche, es obligación de la Fiscalía, fracción I: Cubrir a los trabajadores sus salarios y demás prestaciones que devenguen en los términos y plazos que establezca la ley laboral y las Condiciones Generales de Trabajo. del 26-30 "Sistemas de compensación"; del 41-45 "Comisiones"; del 46-50 "Dietas"; del 56-60 "Estímulos"; del 61-65 "Apoyos económicos"; del 66-70 "Prestaciones económicas" y del 71-72 "Prestaciones en especie", no se tienen contemplados en la relación de prestaciones publicadas en la Ley de Ingresos del estado de Campeche para el ejercicio fiscal 2025 por ello no se otorgan.</t>
  </si>
  <si>
    <t>Conforme a lo establecido en el artículo 35 de las Condiciones Generales de Trabajo de la Fiscalía Especializada en Combate a la Corrupción del Estado de Campeche, es obligación de la Fiscalía, fracción I: Cubrir a los trabajadores sus salarios y demás prestaciones que devenguen en los términos y plazos que establezca la ley laboral y las Condiciones Generales de Trabajo. Por lo que respecta a los Criterios del 26-30 "Sistemas de compensación"; del 41-45 "Comisiones"; del 46-50 "Dietas"; del 56-60 "Estímulos"; del 61-65 "Apoyos económicos"; del 66-70 "Prestaciones económicas" y del 71-72 "Prestaciones en especie",no se tienen contemplados en la relación de prestaciones publicadas en la Ley de Ingresos del estado de Campeche para el ejercicio fiscal 2025 por ello no se otorgan.</t>
  </si>
  <si>
    <t>Conforme a lo establecido en el artículo 35 de las Condiciones Generales de Trabajo de la Fiscalía Especializada en Combate a la Corrupción del Estado de Campeche, es obligación de la Fiscalía, fracción I: Cubrir a los trabajadores sus salarios y demás prestaciones que devenguen en los términos y plazos que establezca la ley laboral y las Condiciones Generales de Trabajo. Por lo que respecta a los Criterior del 26-30 "Sistemas de compensación"; del 41-45 "Comisiones"; del 46-50 "Dietas"; del 56-60 "Estímulos"; del 61-65 "Apoyos económicos"; del 66-70 "Prestaciones económicas" y del 71-72 "Prestaciones en especie", no se tienen contemplados en la relación de prestaciones publicadas en la Ley de Ingresos del estado de Campeche para el ejercicio fiscal 2025 por ello no se otorgan.</t>
  </si>
  <si>
    <t>Conforme a lo establecido en el artículo 35 de las Condiciones Generales de Trabajo de la Fiscalía Especializada en Combate a la Corrupción del Estado de Campeche, es obligación de la Fiscalía, fracción I: Cubrir a los trabajadores sus salarios y demás prestaciones que devenguen en los términos y plazos que establezca la ley laboral y las Condiciones Generales de Trabajo.  Por lo que respecta a los Criterios del 26-30 "Sistemas de compensación"; del 41-45 "Comisiones"; del 46-50 "Dietas"; del 56-60 "Estímulos"; del 61-65 "Apoyos económicos"; del 66-70 "Prestaciones económicas" y del 71-72 "Prestaciones en especie", no se tienen contemplados en la relación de prestaciones publicadas en la Ley de Ingresos del estado de Campeche para el ejercicio fiscal 2025 por ello no se otorgan.</t>
  </si>
  <si>
    <t>Conforme a lo establecido en el artículo 35 de las Condiciones Generales de Trabajo de la Fiscalía Especializada en Combate a la Corrupción del Estado de Campeche, es obligación de la Fiscalía, fracción I: Cubrir a los trabajadores sus salarios y demás prestaciones que devenguen en los términos y plazos que establezca la ley laboral y las Condiciones Generales de Trabajo. Por lo que respecta a los Criterios  del 26-30 "Sistemas de compensación"; del 41-45 "Comisiones"; del 46-50 "Dietas"; del 56-60 "Estímulos"; del 61-65 "Apoyos económicos"; del 66-70 "Prestaciones económicas" y del 71-72 "Prestaciones en especie", no se tienen contemplados en la relación de prestaciones publicadas en la Ley de Ingresos del estado de Campeche para el ejercicio fiscal 2025 por ello no se otorgan.</t>
  </si>
  <si>
    <t>Conforme a lo establecido en el artículo 35 de las Condiciones Generales de Trabajo de la Fiscalía Especializada en Combate a la Corrupción del Estado de Campeche, es obligación de la Fiscalía, fracción I: Cubrir a los trabajadores sus salarios y demás prestaciones que devenguen en los términos y plazos que establezca la ley laboral y las Condiciones Generales de Trabajo. Popr lo que respecta a los Criterios del 26-30 "Sistemas de compensación"; del 41-45 "Comisiones"; del 46-50 "Dietas"; del 56-60 "Estímulos"; del 61-65 "Apoyos económicos"; del 66-70 "Prestaciones económicas" y del 71-72 "Prestaciones en especie", no se tienen contemplados en la relación de prestaciones publicadas en la Ley de Ingresos del estado de Campeche para el ejercicio fiscal 2025 por ello no se otorgan.</t>
  </si>
  <si>
    <t>Conforme a lo establecido en las Cláusulas Tercera y Cuarta del Contrato de Honorarios Asimilados a Salarios No. FECCECAM/CON/05/2025 de fecha 01 de julio de 2025,  la Fiscalía emitirá pagos quincenales por la Prestación de sus Servicios.</t>
  </si>
  <si>
    <t>Conforme a lo establecido en las Cláusulas Tercera y Cuarta del Contrato de Honorarios Asimilados a Salarios No. FECCECAM/CON/06/2025de fecha 01 dejulio de 2025,  la Fiscalía emitirá pagos quincenales por la Prestación de sus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</si>
</sst>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Fill="1" applyBorder="1"/>
    <xf numFmtId="0" fontId="0" fillId="0" borderId="0" xfId="0"/>
    <xf numFmtId="0" fontId="0" fillId="0" borderId="0" xfId="0" applyAlignment="1"/>
    <xf numFmtId="14" fontId="0" fillId="0" borderId="0" xfId="0" applyNumberFormat="1"/>
    <xf numFmtId="0" fontId="0" fillId="0" borderId="0" xfId="0"/>
    <xf numFmtId="0" fontId="0" fillId="0" borderId="0" xfId="0" applyAlignment="1"/>
    <xf numFmtId="4" fontId="0" fillId="0" borderId="0" xfId="0" applyNumberFormat="1"/>
    <xf numFmtId="14" fontId="0" fillId="0" borderId="0" xfId="0" applyNumberFormat="1"/>
    <xf numFmtId="4" fontId="0" fillId="0" borderId="0" xfId="0" applyNumberFormat="1" applyFill="1" applyBorder="1"/>
    <xf numFmtId="4" fontId="0" fillId="0" borderId="0" xfId="0" applyNumberFormat="1" applyFill="1"/>
    <xf numFmtId="0" fontId="0" fillId="0" borderId="0" xfId="0"/>
    <xf numFmtId="0" fontId="0" fillId="0" borderId="0" xfId="0" applyFill="1" applyBorder="1" applyAlignment="1"/>
    <xf numFmtId="0" fontId="0" fillId="0" borderId="0" xfId="0" applyFill="1"/>
    <xf numFmtId="0" fontId="3" fillId="0" borderId="0" xfId="0" applyFont="1" applyAlignment="1">
      <alignment vertical="center"/>
    </xf>
    <xf numFmtId="0" fontId="0" fillId="0" borderId="0" xfId="0"/>
    <xf numFmtId="0" fontId="0" fillId="0" borderId="0" xfId="0"/>
    <xf numFmtId="2" fontId="0" fillId="0" borderId="0" xfId="0" applyNumberFormat="1"/>
    <xf numFmtId="0" fontId="0" fillId="0" borderId="0" xfId="0"/>
    <xf numFmtId="0" fontId="0" fillId="0" borderId="0" xfId="0" applyFont="1" applyAlignment="1">
      <alignment vertical="center"/>
    </xf>
    <xf numFmtId="0" fontId="4" fillId="0" borderId="0" xfId="0" applyFont="1" applyAlignment="1">
      <alignment vertical="center"/>
    </xf>
    <xf numFmtId="4" fontId="0" fillId="0" borderId="0" xfId="0" applyNumberFormat="1"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5"/>
  <sheetViews>
    <sheetView tabSelected="1" topLeftCell="AC2" workbookViewId="0">
      <selection activeCell="AF14" sqref="AF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57.7109375" customWidth="1"/>
    <col min="9" max="9" width="35.42578125" customWidth="1"/>
    <col min="10" max="10" width="19.7109375" customWidth="1"/>
    <col min="11" max="11" width="26" customWidth="1"/>
    <col min="12" max="12" width="58.7109375" customWidth="1"/>
    <col min="13" max="13" width="93.28515625" customWidth="1"/>
    <col min="14" max="14" width="43.85546875" customWidth="1"/>
    <col min="15" max="15" width="92.5703125" customWidth="1"/>
    <col min="16" max="16" width="43.140625" customWidth="1"/>
    <col min="17" max="17" width="77.42578125" customWidth="1"/>
    <col min="18" max="18" width="46.7109375" customWidth="1"/>
    <col min="19" max="19" width="54.7109375" customWidth="1"/>
    <col min="20" max="20" width="70.42578125" customWidth="1"/>
    <col min="21" max="21" width="60.140625" customWidth="1"/>
    <col min="22" max="22" width="53.42578125" customWidth="1"/>
    <col min="23" max="23" width="57.28515625" customWidth="1"/>
    <col min="24" max="24" width="53"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24" t="s">
        <v>1</v>
      </c>
      <c r="B2" s="25"/>
      <c r="C2" s="25"/>
      <c r="D2" s="24" t="s">
        <v>2</v>
      </c>
      <c r="E2" s="25"/>
      <c r="F2" s="25"/>
      <c r="G2" s="24" t="s">
        <v>3</v>
      </c>
      <c r="H2" s="25"/>
      <c r="I2" s="25"/>
    </row>
    <row r="3" spans="1:32" x14ac:dyDescent="0.25">
      <c r="A3" s="26" t="s">
        <v>4</v>
      </c>
      <c r="B3" s="25"/>
      <c r="C3" s="25"/>
      <c r="D3" s="26" t="s">
        <v>5</v>
      </c>
      <c r="E3" s="25"/>
      <c r="F3" s="25"/>
      <c r="G3" s="26" t="s">
        <v>6</v>
      </c>
      <c r="H3" s="25"/>
      <c r="I3" s="2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4" t="s">
        <v>47</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6">
        <v>45931</v>
      </c>
      <c r="C8" s="6">
        <v>46022</v>
      </c>
      <c r="D8" t="s">
        <v>88</v>
      </c>
      <c r="E8">
        <v>2.2000000000000002</v>
      </c>
      <c r="F8" s="5" t="s">
        <v>212</v>
      </c>
      <c r="G8" s="8" t="s">
        <v>313</v>
      </c>
      <c r="H8" t="s">
        <v>303</v>
      </c>
      <c r="I8" t="s">
        <v>229</v>
      </c>
      <c r="J8" t="s">
        <v>230</v>
      </c>
      <c r="K8" t="s">
        <v>231</v>
      </c>
      <c r="L8" t="s">
        <v>91</v>
      </c>
      <c r="M8" s="9">
        <v>95093</v>
      </c>
      <c r="N8" t="s">
        <v>323</v>
      </c>
      <c r="O8" s="9">
        <v>68504.600000000006</v>
      </c>
      <c r="P8" s="7" t="s">
        <v>323</v>
      </c>
      <c r="Q8">
        <v>1</v>
      </c>
      <c r="R8" s="20">
        <v>1</v>
      </c>
      <c r="S8">
        <v>1</v>
      </c>
      <c r="U8" s="20">
        <v>1</v>
      </c>
      <c r="V8" s="20">
        <v>1</v>
      </c>
      <c r="Y8" s="20">
        <v>1</v>
      </c>
      <c r="AB8">
        <v>1</v>
      </c>
      <c r="AD8" t="s">
        <v>306</v>
      </c>
      <c r="AE8" s="10">
        <v>46044</v>
      </c>
      <c r="AF8" s="13" t="s">
        <v>387</v>
      </c>
    </row>
    <row r="9" spans="1:32" x14ac:dyDescent="0.25">
      <c r="A9" s="4">
        <v>2025</v>
      </c>
      <c r="B9" s="10">
        <v>45931</v>
      </c>
      <c r="C9" s="10">
        <v>46022</v>
      </c>
      <c r="D9" s="4" t="s">
        <v>88</v>
      </c>
      <c r="E9">
        <v>9.1</v>
      </c>
      <c r="F9" s="5" t="s">
        <v>213</v>
      </c>
      <c r="G9" s="8" t="s">
        <v>314</v>
      </c>
      <c r="H9" t="s">
        <v>303</v>
      </c>
      <c r="I9" t="s">
        <v>232</v>
      </c>
      <c r="J9" t="s">
        <v>233</v>
      </c>
      <c r="K9" t="s">
        <v>234</v>
      </c>
      <c r="L9" t="s">
        <v>91</v>
      </c>
      <c r="M9" s="9">
        <v>9789.3799999999992</v>
      </c>
      <c r="N9" s="7" t="s">
        <v>323</v>
      </c>
      <c r="O9" s="9">
        <v>8647.7099999999991</v>
      </c>
      <c r="P9" s="7" t="s">
        <v>323</v>
      </c>
      <c r="Q9">
        <v>2</v>
      </c>
      <c r="R9" s="20">
        <v>2</v>
      </c>
      <c r="S9">
        <v>2</v>
      </c>
      <c r="U9" s="20">
        <v>2</v>
      </c>
      <c r="V9" s="20">
        <v>2</v>
      </c>
      <c r="Y9" s="20">
        <v>2</v>
      </c>
      <c r="AB9">
        <v>2</v>
      </c>
      <c r="AD9" s="7" t="s">
        <v>306</v>
      </c>
      <c r="AE9" s="10">
        <v>46044</v>
      </c>
      <c r="AF9" s="20" t="s">
        <v>386</v>
      </c>
    </row>
    <row r="10" spans="1:32" s="17" customFormat="1" x14ac:dyDescent="0.25">
      <c r="A10" s="17">
        <v>2025</v>
      </c>
      <c r="B10" s="10">
        <v>45931</v>
      </c>
      <c r="C10" s="10">
        <v>46022</v>
      </c>
      <c r="D10" s="17" t="s">
        <v>88</v>
      </c>
      <c r="E10" s="17">
        <v>9.1</v>
      </c>
      <c r="F10" s="14" t="s">
        <v>350</v>
      </c>
      <c r="G10" s="14" t="s">
        <v>314</v>
      </c>
      <c r="H10" s="17" t="s">
        <v>349</v>
      </c>
      <c r="I10" s="17" t="s">
        <v>351</v>
      </c>
      <c r="J10" s="17" t="s">
        <v>352</v>
      </c>
      <c r="K10" s="17" t="s">
        <v>274</v>
      </c>
      <c r="L10" s="17" t="s">
        <v>92</v>
      </c>
      <c r="M10" s="9">
        <v>9789.3799999999992</v>
      </c>
      <c r="N10" s="3" t="s">
        <v>323</v>
      </c>
      <c r="O10" s="9">
        <v>8647.7099999999991</v>
      </c>
      <c r="P10" s="3" t="s">
        <v>323</v>
      </c>
      <c r="Q10" s="17">
        <v>3</v>
      </c>
      <c r="R10" s="20">
        <v>3</v>
      </c>
      <c r="S10" s="17">
        <v>3</v>
      </c>
      <c r="U10" s="20">
        <v>3</v>
      </c>
      <c r="V10" s="20">
        <v>3</v>
      </c>
      <c r="Y10" s="20">
        <v>3</v>
      </c>
      <c r="AB10" s="17">
        <v>3</v>
      </c>
      <c r="AD10" s="3" t="s">
        <v>306</v>
      </c>
      <c r="AE10" s="10">
        <v>46044</v>
      </c>
      <c r="AF10" s="20" t="s">
        <v>386</v>
      </c>
    </row>
    <row r="11" spans="1:32" x14ac:dyDescent="0.25">
      <c r="A11" s="4">
        <v>2025</v>
      </c>
      <c r="B11" s="10">
        <v>45931</v>
      </c>
      <c r="C11" s="10">
        <v>46022</v>
      </c>
      <c r="D11" s="4" t="s">
        <v>88</v>
      </c>
      <c r="E11">
        <v>4.0999999999999996</v>
      </c>
      <c r="F11" s="5" t="s">
        <v>214</v>
      </c>
      <c r="G11" s="8" t="s">
        <v>315</v>
      </c>
      <c r="H11" s="7" t="s">
        <v>303</v>
      </c>
      <c r="I11" t="s">
        <v>235</v>
      </c>
      <c r="J11" t="s">
        <v>236</v>
      </c>
      <c r="K11" t="s">
        <v>237</v>
      </c>
      <c r="L11" t="s">
        <v>92</v>
      </c>
      <c r="M11" s="9">
        <v>34223.21</v>
      </c>
      <c r="N11" s="7" t="s">
        <v>323</v>
      </c>
      <c r="O11" s="9">
        <v>27419.14</v>
      </c>
      <c r="P11" s="7" t="s">
        <v>323</v>
      </c>
      <c r="Q11" s="18">
        <v>4</v>
      </c>
      <c r="R11" s="20">
        <v>4</v>
      </c>
      <c r="S11" s="18">
        <v>4</v>
      </c>
      <c r="U11" s="20">
        <v>4</v>
      </c>
      <c r="V11" s="20">
        <v>4</v>
      </c>
      <c r="Y11" s="20">
        <v>4</v>
      </c>
      <c r="AB11" s="3">
        <v>4</v>
      </c>
      <c r="AD11" s="7" t="s">
        <v>306</v>
      </c>
      <c r="AE11" s="10">
        <v>46044</v>
      </c>
      <c r="AF11" s="20" t="s">
        <v>386</v>
      </c>
    </row>
    <row r="12" spans="1:32" x14ac:dyDescent="0.25">
      <c r="A12" s="4">
        <v>2025</v>
      </c>
      <c r="B12" s="10">
        <v>45931</v>
      </c>
      <c r="C12" s="10">
        <v>46022</v>
      </c>
      <c r="D12" s="4" t="s">
        <v>88</v>
      </c>
      <c r="E12">
        <v>9.1</v>
      </c>
      <c r="F12" s="5" t="s">
        <v>215</v>
      </c>
      <c r="G12" s="8" t="s">
        <v>314</v>
      </c>
      <c r="H12" s="4" t="s">
        <v>304</v>
      </c>
      <c r="I12" t="s">
        <v>238</v>
      </c>
      <c r="J12" t="s">
        <v>239</v>
      </c>
      <c r="K12" t="s">
        <v>240</v>
      </c>
      <c r="L12" t="s">
        <v>92</v>
      </c>
      <c r="M12" s="9">
        <v>9789.3799999999992</v>
      </c>
      <c r="N12" s="7" t="s">
        <v>323</v>
      </c>
      <c r="O12" s="9">
        <v>8647.7099999999991</v>
      </c>
      <c r="P12" s="7" t="s">
        <v>323</v>
      </c>
      <c r="Q12" s="18">
        <v>5</v>
      </c>
      <c r="R12" s="20">
        <v>5</v>
      </c>
      <c r="S12" s="18">
        <v>5</v>
      </c>
      <c r="U12" s="20">
        <v>5</v>
      </c>
      <c r="V12" s="20">
        <v>5</v>
      </c>
      <c r="Y12" s="20">
        <v>5</v>
      </c>
      <c r="AB12" s="3">
        <v>5</v>
      </c>
      <c r="AD12" s="7" t="s">
        <v>306</v>
      </c>
      <c r="AE12" s="10">
        <v>46044</v>
      </c>
      <c r="AF12" s="20" t="s">
        <v>386</v>
      </c>
    </row>
    <row r="13" spans="1:32" x14ac:dyDescent="0.25">
      <c r="A13" s="4">
        <v>2025</v>
      </c>
      <c r="B13" s="10">
        <v>45931</v>
      </c>
      <c r="C13" s="10">
        <v>46022</v>
      </c>
      <c r="D13" s="4" t="s">
        <v>88</v>
      </c>
      <c r="E13">
        <v>3.2</v>
      </c>
      <c r="F13" s="5" t="s">
        <v>216</v>
      </c>
      <c r="G13" s="8" t="s">
        <v>216</v>
      </c>
      <c r="H13" s="3" t="s">
        <v>305</v>
      </c>
      <c r="I13" t="s">
        <v>241</v>
      </c>
      <c r="J13" t="s">
        <v>242</v>
      </c>
      <c r="K13" t="s">
        <v>243</v>
      </c>
      <c r="L13" t="s">
        <v>91</v>
      </c>
      <c r="M13" s="11">
        <v>45933.43</v>
      </c>
      <c r="N13" s="7" t="s">
        <v>323</v>
      </c>
      <c r="O13" s="9">
        <v>35762.43</v>
      </c>
      <c r="P13" s="7" t="s">
        <v>323</v>
      </c>
      <c r="Q13" s="18">
        <v>6</v>
      </c>
      <c r="R13" s="20">
        <v>6</v>
      </c>
      <c r="S13" s="18">
        <v>6</v>
      </c>
      <c r="U13" s="20">
        <v>6</v>
      </c>
      <c r="V13" s="20">
        <v>6</v>
      </c>
      <c r="Y13" s="20">
        <v>6</v>
      </c>
      <c r="AB13" s="3">
        <v>6</v>
      </c>
      <c r="AD13" s="7" t="s">
        <v>306</v>
      </c>
      <c r="AE13" s="10">
        <v>46044</v>
      </c>
      <c r="AF13" s="20" t="s">
        <v>386</v>
      </c>
    </row>
    <row r="14" spans="1:32" x14ac:dyDescent="0.25">
      <c r="A14" s="4">
        <v>2025</v>
      </c>
      <c r="B14" s="10">
        <v>45931</v>
      </c>
      <c r="C14" s="10">
        <v>46022</v>
      </c>
      <c r="D14" s="4" t="s">
        <v>88</v>
      </c>
      <c r="E14">
        <v>9.1</v>
      </c>
      <c r="F14" s="5" t="s">
        <v>217</v>
      </c>
      <c r="G14" s="8" t="s">
        <v>314</v>
      </c>
      <c r="H14" s="3" t="s">
        <v>316</v>
      </c>
      <c r="I14" t="s">
        <v>244</v>
      </c>
      <c r="J14" t="s">
        <v>245</v>
      </c>
      <c r="K14" t="s">
        <v>321</v>
      </c>
      <c r="L14" t="s">
        <v>92</v>
      </c>
      <c r="M14" s="9">
        <v>9789.3799999999992</v>
      </c>
      <c r="N14" s="7" t="s">
        <v>323</v>
      </c>
      <c r="O14" s="9">
        <v>8647.7099999999991</v>
      </c>
      <c r="P14" s="7" t="s">
        <v>323</v>
      </c>
      <c r="Q14" s="18">
        <v>7</v>
      </c>
      <c r="R14" s="20">
        <v>7</v>
      </c>
      <c r="S14" s="18">
        <v>7</v>
      </c>
      <c r="U14" s="20">
        <v>7</v>
      </c>
      <c r="V14" s="20">
        <v>7</v>
      </c>
      <c r="Y14" s="20">
        <v>7</v>
      </c>
      <c r="AB14" s="3">
        <v>7</v>
      </c>
      <c r="AD14" s="7" t="s">
        <v>306</v>
      </c>
      <c r="AE14" s="10">
        <v>46044</v>
      </c>
      <c r="AF14" s="20" t="s">
        <v>388</v>
      </c>
    </row>
    <row r="15" spans="1:32" x14ac:dyDescent="0.25">
      <c r="A15" s="4">
        <v>2025</v>
      </c>
      <c r="B15" s="10">
        <v>45931</v>
      </c>
      <c r="C15" s="10">
        <v>46022</v>
      </c>
      <c r="D15" s="4" t="s">
        <v>88</v>
      </c>
      <c r="E15">
        <v>8.1</v>
      </c>
      <c r="F15" s="5" t="s">
        <v>218</v>
      </c>
      <c r="G15" s="14" t="s">
        <v>218</v>
      </c>
      <c r="H15" s="3" t="s">
        <v>346</v>
      </c>
      <c r="I15" t="s">
        <v>246</v>
      </c>
      <c r="J15" t="s">
        <v>322</v>
      </c>
      <c r="K15" t="s">
        <v>247</v>
      </c>
      <c r="L15" t="s">
        <v>92</v>
      </c>
      <c r="M15" s="9">
        <v>23018</v>
      </c>
      <c r="N15" s="7" t="s">
        <v>323</v>
      </c>
      <c r="O15" s="9">
        <v>19235.310000000001</v>
      </c>
      <c r="P15" s="7" t="s">
        <v>323</v>
      </c>
      <c r="Q15" s="18">
        <v>8</v>
      </c>
      <c r="R15" s="20">
        <v>8</v>
      </c>
      <c r="S15" s="18">
        <v>8</v>
      </c>
      <c r="U15" s="20">
        <v>8</v>
      </c>
      <c r="V15" s="20">
        <v>8</v>
      </c>
      <c r="Y15" s="20">
        <v>8</v>
      </c>
      <c r="AB15" s="3">
        <v>8</v>
      </c>
      <c r="AD15" s="7" t="s">
        <v>306</v>
      </c>
      <c r="AE15" s="10">
        <v>46044</v>
      </c>
      <c r="AF15" s="20" t="s">
        <v>389</v>
      </c>
    </row>
    <row r="16" spans="1:32" x14ac:dyDescent="0.25">
      <c r="A16" s="4">
        <v>2025</v>
      </c>
      <c r="B16" s="10">
        <v>45931</v>
      </c>
      <c r="C16" s="10">
        <v>46022</v>
      </c>
      <c r="D16" s="4" t="s">
        <v>88</v>
      </c>
      <c r="E16" s="4">
        <v>8.1</v>
      </c>
      <c r="F16" s="5" t="s">
        <v>218</v>
      </c>
      <c r="G16" s="14" t="s">
        <v>218</v>
      </c>
      <c r="H16" s="3" t="s">
        <v>316</v>
      </c>
      <c r="I16" t="s">
        <v>259</v>
      </c>
      <c r="J16" t="s">
        <v>260</v>
      </c>
      <c r="K16" t="s">
        <v>261</v>
      </c>
      <c r="L16" t="s">
        <v>91</v>
      </c>
      <c r="M16" s="9">
        <v>20160.41</v>
      </c>
      <c r="N16" s="7" t="s">
        <v>323</v>
      </c>
      <c r="O16" s="9">
        <v>17095.84</v>
      </c>
      <c r="P16" s="7" t="s">
        <v>323</v>
      </c>
      <c r="Q16" s="18">
        <v>9</v>
      </c>
      <c r="R16" s="20">
        <v>9</v>
      </c>
      <c r="S16" s="18">
        <v>9</v>
      </c>
      <c r="U16" s="20">
        <v>9</v>
      </c>
      <c r="V16" s="20">
        <v>9</v>
      </c>
      <c r="Y16" s="20">
        <v>9</v>
      </c>
      <c r="AB16" s="3">
        <v>9</v>
      </c>
      <c r="AD16" s="7" t="s">
        <v>306</v>
      </c>
      <c r="AE16" s="10">
        <v>46044</v>
      </c>
      <c r="AF16" s="20" t="s">
        <v>389</v>
      </c>
    </row>
    <row r="17" spans="1:32" x14ac:dyDescent="0.25">
      <c r="A17" s="4">
        <v>2025</v>
      </c>
      <c r="B17" s="10">
        <v>45931</v>
      </c>
      <c r="C17" s="10">
        <v>46022</v>
      </c>
      <c r="D17" s="4" t="s">
        <v>88</v>
      </c>
      <c r="E17" s="4">
        <v>8.1</v>
      </c>
      <c r="F17" s="5" t="s">
        <v>218</v>
      </c>
      <c r="G17" s="14" t="s">
        <v>218</v>
      </c>
      <c r="H17" s="3" t="s">
        <v>316</v>
      </c>
      <c r="I17" t="s">
        <v>248</v>
      </c>
      <c r="J17" t="s">
        <v>249</v>
      </c>
      <c r="K17" t="s">
        <v>250</v>
      </c>
      <c r="L17" t="s">
        <v>91</v>
      </c>
      <c r="M17" s="9">
        <v>20160.41</v>
      </c>
      <c r="N17" s="7" t="s">
        <v>323</v>
      </c>
      <c r="O17" s="9">
        <v>17095.84</v>
      </c>
      <c r="P17" s="7" t="s">
        <v>323</v>
      </c>
      <c r="Q17" s="18">
        <v>10</v>
      </c>
      <c r="R17" s="20">
        <v>10</v>
      </c>
      <c r="S17" s="18">
        <v>10</v>
      </c>
      <c r="U17" s="20">
        <v>10</v>
      </c>
      <c r="V17" s="20">
        <v>10</v>
      </c>
      <c r="Y17" s="20">
        <v>10</v>
      </c>
      <c r="AB17" s="3">
        <v>10</v>
      </c>
      <c r="AD17" s="7" t="s">
        <v>306</v>
      </c>
      <c r="AE17" s="10">
        <v>46044</v>
      </c>
      <c r="AF17" s="20" t="s">
        <v>391</v>
      </c>
    </row>
    <row r="18" spans="1:32" x14ac:dyDescent="0.25">
      <c r="A18" s="4">
        <v>2025</v>
      </c>
      <c r="B18" s="10">
        <v>45931</v>
      </c>
      <c r="C18" s="10">
        <v>46022</v>
      </c>
      <c r="D18" s="4" t="s">
        <v>88</v>
      </c>
      <c r="E18" s="4">
        <v>8.1</v>
      </c>
      <c r="F18" s="5" t="s">
        <v>218</v>
      </c>
      <c r="G18" s="14" t="s">
        <v>218</v>
      </c>
      <c r="H18" s="3" t="s">
        <v>316</v>
      </c>
      <c r="I18" t="s">
        <v>330</v>
      </c>
      <c r="J18" t="s">
        <v>251</v>
      </c>
      <c r="K18" t="s">
        <v>252</v>
      </c>
      <c r="L18" t="s">
        <v>91</v>
      </c>
      <c r="M18" s="9">
        <v>20160.41</v>
      </c>
      <c r="N18" s="7" t="s">
        <v>323</v>
      </c>
      <c r="O18" s="9">
        <v>17095.84</v>
      </c>
      <c r="P18" s="7" t="s">
        <v>323</v>
      </c>
      <c r="Q18" s="18">
        <v>11</v>
      </c>
      <c r="R18" s="20">
        <v>11</v>
      </c>
      <c r="S18" s="18">
        <v>11</v>
      </c>
      <c r="U18" s="20">
        <v>11</v>
      </c>
      <c r="V18" s="20">
        <v>11</v>
      </c>
      <c r="Y18" s="20">
        <v>11</v>
      </c>
      <c r="AB18" s="3">
        <v>11</v>
      </c>
      <c r="AD18" s="7" t="s">
        <v>306</v>
      </c>
      <c r="AE18" s="10">
        <v>46044</v>
      </c>
      <c r="AF18" s="20" t="s">
        <v>389</v>
      </c>
    </row>
    <row r="19" spans="1:32" x14ac:dyDescent="0.25">
      <c r="A19" s="4">
        <v>2025</v>
      </c>
      <c r="B19" s="10">
        <v>45931</v>
      </c>
      <c r="C19" s="10">
        <v>46022</v>
      </c>
      <c r="D19" s="4" t="s">
        <v>88</v>
      </c>
      <c r="E19" s="4">
        <v>8.1</v>
      </c>
      <c r="F19" s="5" t="s">
        <v>218</v>
      </c>
      <c r="G19" s="14" t="s">
        <v>218</v>
      </c>
      <c r="H19" s="3" t="s">
        <v>316</v>
      </c>
      <c r="I19" t="s">
        <v>256</v>
      </c>
      <c r="J19" t="s">
        <v>257</v>
      </c>
      <c r="K19" t="s">
        <v>258</v>
      </c>
      <c r="L19" t="s">
        <v>92</v>
      </c>
      <c r="M19" s="9">
        <v>20160.41</v>
      </c>
      <c r="N19" s="7" t="s">
        <v>323</v>
      </c>
      <c r="O19" s="9">
        <v>17095.84</v>
      </c>
      <c r="P19" s="7" t="s">
        <v>323</v>
      </c>
      <c r="Q19" s="18">
        <v>12</v>
      </c>
      <c r="R19" s="20">
        <v>12</v>
      </c>
      <c r="S19" s="18">
        <v>12</v>
      </c>
      <c r="U19" s="20">
        <v>12</v>
      </c>
      <c r="V19" s="20">
        <v>12</v>
      </c>
      <c r="Y19" s="20">
        <v>12</v>
      </c>
      <c r="AB19" s="3">
        <v>12</v>
      </c>
      <c r="AD19" s="7" t="s">
        <v>306</v>
      </c>
      <c r="AE19" s="10">
        <v>46044</v>
      </c>
      <c r="AF19" s="20" t="s">
        <v>389</v>
      </c>
    </row>
    <row r="20" spans="1:32" x14ac:dyDescent="0.25">
      <c r="A20" s="4">
        <v>2025</v>
      </c>
      <c r="B20" s="10">
        <v>45931</v>
      </c>
      <c r="C20" s="10">
        <v>46022</v>
      </c>
      <c r="D20" s="4" t="s">
        <v>88</v>
      </c>
      <c r="E20" s="4">
        <v>8.1</v>
      </c>
      <c r="F20" s="5" t="s">
        <v>218</v>
      </c>
      <c r="G20" s="14" t="s">
        <v>218</v>
      </c>
      <c r="H20" s="3" t="s">
        <v>316</v>
      </c>
      <c r="I20" t="s">
        <v>253</v>
      </c>
      <c r="J20" t="s">
        <v>254</v>
      </c>
      <c r="K20" t="s">
        <v>255</v>
      </c>
      <c r="L20" t="s">
        <v>91</v>
      </c>
      <c r="M20" s="9">
        <v>20160.41</v>
      </c>
      <c r="N20" s="7" t="s">
        <v>323</v>
      </c>
      <c r="O20" s="9">
        <v>17095.84</v>
      </c>
      <c r="P20" s="7" t="s">
        <v>323</v>
      </c>
      <c r="Q20" s="18">
        <v>13</v>
      </c>
      <c r="R20" s="20">
        <v>13</v>
      </c>
      <c r="S20" s="18">
        <v>13</v>
      </c>
      <c r="U20" s="20">
        <v>13</v>
      </c>
      <c r="V20" s="20">
        <v>13</v>
      </c>
      <c r="Y20" s="20">
        <v>13</v>
      </c>
      <c r="AB20" s="3">
        <v>13</v>
      </c>
      <c r="AD20" s="7" t="s">
        <v>306</v>
      </c>
      <c r="AE20" s="10">
        <v>46044</v>
      </c>
      <c r="AF20" s="20" t="s">
        <v>390</v>
      </c>
    </row>
    <row r="21" spans="1:32" s="13" customFormat="1" x14ac:dyDescent="0.25">
      <c r="A21" s="13">
        <v>2025</v>
      </c>
      <c r="B21" s="10">
        <v>45931</v>
      </c>
      <c r="C21" s="10">
        <v>46022</v>
      </c>
      <c r="D21" s="13" t="s">
        <v>88</v>
      </c>
      <c r="E21" s="13">
        <v>8.1</v>
      </c>
      <c r="F21" s="8" t="s">
        <v>218</v>
      </c>
      <c r="G21" s="14" t="s">
        <v>218</v>
      </c>
      <c r="H21" s="3" t="s">
        <v>316</v>
      </c>
      <c r="I21" s="14" t="s">
        <v>265</v>
      </c>
      <c r="J21" s="14" t="s">
        <v>266</v>
      </c>
      <c r="K21" s="14" t="s">
        <v>239</v>
      </c>
      <c r="L21" s="14" t="s">
        <v>92</v>
      </c>
      <c r="M21" s="9">
        <v>20160.41</v>
      </c>
      <c r="N21" s="14" t="s">
        <v>323</v>
      </c>
      <c r="O21" s="9">
        <v>17095.84</v>
      </c>
      <c r="P21" s="14" t="s">
        <v>323</v>
      </c>
      <c r="Q21" s="18">
        <v>14</v>
      </c>
      <c r="R21" s="20">
        <v>14</v>
      </c>
      <c r="S21" s="18">
        <v>14</v>
      </c>
      <c r="U21" s="20">
        <v>14</v>
      </c>
      <c r="V21" s="20">
        <v>14</v>
      </c>
      <c r="Y21" s="20">
        <v>14</v>
      </c>
      <c r="AB21" s="3">
        <v>14</v>
      </c>
      <c r="AD21" s="17" t="s">
        <v>306</v>
      </c>
      <c r="AE21" s="10">
        <v>46044</v>
      </c>
      <c r="AF21" s="20" t="s">
        <v>389</v>
      </c>
    </row>
    <row r="22" spans="1:32" s="17" customFormat="1" x14ac:dyDescent="0.25">
      <c r="A22" s="17">
        <v>2025</v>
      </c>
      <c r="B22" s="10">
        <v>45931</v>
      </c>
      <c r="C22" s="10">
        <v>46022</v>
      </c>
      <c r="D22" s="17" t="s">
        <v>88</v>
      </c>
      <c r="E22" s="17">
        <v>8.1</v>
      </c>
      <c r="F22" s="8" t="s">
        <v>218</v>
      </c>
      <c r="G22" s="14" t="s">
        <v>218</v>
      </c>
      <c r="H22" s="3" t="s">
        <v>316</v>
      </c>
      <c r="I22" s="14" t="s">
        <v>347</v>
      </c>
      <c r="J22" s="14" t="s">
        <v>353</v>
      </c>
      <c r="K22" s="14" t="s">
        <v>348</v>
      </c>
      <c r="L22" s="14" t="s">
        <v>92</v>
      </c>
      <c r="M22" s="9">
        <v>20160.41</v>
      </c>
      <c r="N22" s="14" t="s">
        <v>323</v>
      </c>
      <c r="O22" s="9">
        <v>17095.84</v>
      </c>
      <c r="P22" s="14" t="s">
        <v>323</v>
      </c>
      <c r="Q22" s="18">
        <v>15</v>
      </c>
      <c r="R22" s="20">
        <v>15</v>
      </c>
      <c r="S22" s="18">
        <v>15</v>
      </c>
      <c r="U22" s="20">
        <v>15</v>
      </c>
      <c r="V22" s="20">
        <v>15</v>
      </c>
      <c r="Y22" s="20">
        <v>15</v>
      </c>
      <c r="AB22" s="3">
        <v>15</v>
      </c>
      <c r="AD22" s="17" t="s">
        <v>306</v>
      </c>
      <c r="AE22" s="10">
        <v>46044</v>
      </c>
      <c r="AF22" s="20" t="s">
        <v>389</v>
      </c>
    </row>
    <row r="23" spans="1:32" x14ac:dyDescent="0.25">
      <c r="A23" s="4">
        <v>2025</v>
      </c>
      <c r="B23" s="10">
        <v>45931</v>
      </c>
      <c r="C23" s="10">
        <v>46022</v>
      </c>
      <c r="D23" s="4" t="s">
        <v>88</v>
      </c>
      <c r="E23">
        <v>9.1</v>
      </c>
      <c r="F23" s="5" t="s">
        <v>219</v>
      </c>
      <c r="G23" s="8" t="s">
        <v>314</v>
      </c>
      <c r="H23" s="3" t="s">
        <v>316</v>
      </c>
      <c r="I23" t="s">
        <v>331</v>
      </c>
      <c r="J23" s="14" t="s">
        <v>262</v>
      </c>
      <c r="K23" t="s">
        <v>332</v>
      </c>
      <c r="L23" t="s">
        <v>92</v>
      </c>
      <c r="M23" s="9">
        <v>9789.3799999999992</v>
      </c>
      <c r="N23" s="7" t="s">
        <v>323</v>
      </c>
      <c r="O23" s="9">
        <v>8647.7099999999991</v>
      </c>
      <c r="P23" s="7" t="s">
        <v>323</v>
      </c>
      <c r="Q23" s="18">
        <v>16</v>
      </c>
      <c r="R23" s="20">
        <v>16</v>
      </c>
      <c r="S23" s="18">
        <v>16</v>
      </c>
      <c r="U23" s="20">
        <v>16</v>
      </c>
      <c r="V23" s="20">
        <v>16</v>
      </c>
      <c r="Y23" s="20">
        <v>16</v>
      </c>
      <c r="AB23" s="3">
        <v>16</v>
      </c>
      <c r="AD23" s="7" t="s">
        <v>306</v>
      </c>
      <c r="AE23" s="10">
        <v>46044</v>
      </c>
      <c r="AF23" s="20" t="s">
        <v>392</v>
      </c>
    </row>
    <row r="24" spans="1:32" x14ac:dyDescent="0.25">
      <c r="A24" s="4">
        <v>2025</v>
      </c>
      <c r="B24" s="10">
        <v>45931</v>
      </c>
      <c r="C24" s="10">
        <v>46022</v>
      </c>
      <c r="D24" s="4" t="s">
        <v>88</v>
      </c>
      <c r="E24" s="4">
        <v>9.1</v>
      </c>
      <c r="F24" s="5" t="s">
        <v>219</v>
      </c>
      <c r="G24" s="8" t="s">
        <v>314</v>
      </c>
      <c r="H24" s="3" t="s">
        <v>305</v>
      </c>
      <c r="I24" t="s">
        <v>263</v>
      </c>
      <c r="J24" t="s">
        <v>264</v>
      </c>
      <c r="K24" t="s">
        <v>255</v>
      </c>
      <c r="L24" t="s">
        <v>91</v>
      </c>
      <c r="M24" s="9">
        <v>9789.3799999999992</v>
      </c>
      <c r="N24" s="7" t="s">
        <v>323</v>
      </c>
      <c r="O24" s="9">
        <v>8647.7099999999991</v>
      </c>
      <c r="P24" s="7" t="s">
        <v>323</v>
      </c>
      <c r="Q24" s="18">
        <v>17</v>
      </c>
      <c r="R24" s="20">
        <v>17</v>
      </c>
      <c r="S24" s="18">
        <v>17</v>
      </c>
      <c r="U24" s="20">
        <v>17</v>
      </c>
      <c r="V24" s="20">
        <v>17</v>
      </c>
      <c r="Y24" s="20">
        <v>17</v>
      </c>
      <c r="AB24" s="3">
        <v>17</v>
      </c>
      <c r="AD24" s="7" t="s">
        <v>306</v>
      </c>
      <c r="AE24" s="10">
        <v>46044</v>
      </c>
      <c r="AF24" s="20" t="s">
        <v>389</v>
      </c>
    </row>
    <row r="25" spans="1:32" x14ac:dyDescent="0.25">
      <c r="A25" s="4">
        <v>2025</v>
      </c>
      <c r="B25" s="10">
        <v>45931</v>
      </c>
      <c r="C25" s="10">
        <v>46022</v>
      </c>
      <c r="D25" s="4" t="s">
        <v>88</v>
      </c>
      <c r="E25" s="4">
        <v>9.1</v>
      </c>
      <c r="F25" s="5" t="s">
        <v>219</v>
      </c>
      <c r="G25" s="8" t="s">
        <v>314</v>
      </c>
      <c r="H25" s="3" t="s">
        <v>305</v>
      </c>
      <c r="I25" t="s">
        <v>267</v>
      </c>
      <c r="J25" t="s">
        <v>268</v>
      </c>
      <c r="K25" t="s">
        <v>269</v>
      </c>
      <c r="L25" t="s">
        <v>91</v>
      </c>
      <c r="M25" s="9">
        <v>9789.3799999999992</v>
      </c>
      <c r="N25" s="7" t="s">
        <v>323</v>
      </c>
      <c r="O25" s="9">
        <v>8647.7099999999991</v>
      </c>
      <c r="P25" s="7" t="s">
        <v>323</v>
      </c>
      <c r="Q25" s="18">
        <v>18</v>
      </c>
      <c r="R25" s="20">
        <v>18</v>
      </c>
      <c r="S25" s="18">
        <v>18</v>
      </c>
      <c r="U25" s="20">
        <v>18</v>
      </c>
      <c r="V25" s="20">
        <v>18</v>
      </c>
      <c r="Y25" s="20">
        <v>18</v>
      </c>
      <c r="AB25" s="3">
        <v>18</v>
      </c>
      <c r="AD25" s="7" t="s">
        <v>306</v>
      </c>
      <c r="AE25" s="10">
        <v>46044</v>
      </c>
      <c r="AF25" s="20" t="s">
        <v>389</v>
      </c>
    </row>
    <row r="26" spans="1:32" x14ac:dyDescent="0.25">
      <c r="A26" s="4">
        <v>2025</v>
      </c>
      <c r="B26" s="10">
        <v>45931</v>
      </c>
      <c r="C26" s="10">
        <v>46022</v>
      </c>
      <c r="D26" s="4" t="s">
        <v>88</v>
      </c>
      <c r="E26" s="4">
        <v>9.1</v>
      </c>
      <c r="F26" s="5" t="s">
        <v>219</v>
      </c>
      <c r="G26" s="8" t="s">
        <v>314</v>
      </c>
      <c r="H26" s="3" t="s">
        <v>305</v>
      </c>
      <c r="I26" t="s">
        <v>270</v>
      </c>
      <c r="J26" t="s">
        <v>271</v>
      </c>
      <c r="K26" t="s">
        <v>272</v>
      </c>
      <c r="L26" t="s">
        <v>91</v>
      </c>
      <c r="M26" s="9">
        <v>9789.3799999999992</v>
      </c>
      <c r="N26" s="7" t="s">
        <v>323</v>
      </c>
      <c r="O26" s="9">
        <v>8647.7099999999991</v>
      </c>
      <c r="P26" s="7" t="s">
        <v>323</v>
      </c>
      <c r="Q26" s="18">
        <v>19</v>
      </c>
      <c r="R26" s="20">
        <v>19</v>
      </c>
      <c r="S26" s="18">
        <v>19</v>
      </c>
      <c r="U26" s="20">
        <v>19</v>
      </c>
      <c r="V26" s="20">
        <v>19</v>
      </c>
      <c r="Y26" s="20">
        <v>19</v>
      </c>
      <c r="AB26" s="3">
        <v>19</v>
      </c>
      <c r="AD26" s="7" t="s">
        <v>306</v>
      </c>
      <c r="AE26" s="10">
        <v>46044</v>
      </c>
      <c r="AF26" s="20" t="s">
        <v>389</v>
      </c>
    </row>
    <row r="27" spans="1:32" x14ac:dyDescent="0.25">
      <c r="A27" s="4">
        <v>2025</v>
      </c>
      <c r="B27" s="10">
        <v>45931</v>
      </c>
      <c r="C27" s="10">
        <v>46022</v>
      </c>
      <c r="D27" s="4" t="s">
        <v>88</v>
      </c>
      <c r="E27" s="4">
        <v>9.1</v>
      </c>
      <c r="F27" s="5" t="s">
        <v>219</v>
      </c>
      <c r="G27" s="8" t="s">
        <v>314</v>
      </c>
      <c r="H27" s="3" t="s">
        <v>305</v>
      </c>
      <c r="I27" t="s">
        <v>273</v>
      </c>
      <c r="J27" t="s">
        <v>333</v>
      </c>
      <c r="K27" t="s">
        <v>266</v>
      </c>
      <c r="L27" t="s">
        <v>92</v>
      </c>
      <c r="M27" s="9">
        <v>9789.3799999999992</v>
      </c>
      <c r="N27" s="7" t="s">
        <v>323</v>
      </c>
      <c r="O27" s="9">
        <v>8647.7099999999991</v>
      </c>
      <c r="P27" s="7" t="s">
        <v>323</v>
      </c>
      <c r="Q27" s="18">
        <v>20</v>
      </c>
      <c r="R27" s="20">
        <v>20</v>
      </c>
      <c r="S27" s="18">
        <v>20</v>
      </c>
      <c r="U27" s="20">
        <v>20</v>
      </c>
      <c r="V27" s="20">
        <v>20</v>
      </c>
      <c r="Y27" s="20">
        <v>20</v>
      </c>
      <c r="AB27" s="3">
        <v>20</v>
      </c>
      <c r="AD27" s="7" t="s">
        <v>306</v>
      </c>
      <c r="AE27" s="10">
        <v>46044</v>
      </c>
      <c r="AF27" s="20" t="s">
        <v>389</v>
      </c>
    </row>
    <row r="28" spans="1:32" x14ac:dyDescent="0.25">
      <c r="A28" s="4">
        <v>2025</v>
      </c>
      <c r="B28" s="10">
        <v>45931</v>
      </c>
      <c r="C28" s="10">
        <v>46022</v>
      </c>
      <c r="D28" s="4" t="s">
        <v>88</v>
      </c>
      <c r="E28" s="4">
        <v>9.1</v>
      </c>
      <c r="F28" s="5" t="s">
        <v>219</v>
      </c>
      <c r="G28" s="8" t="s">
        <v>314</v>
      </c>
      <c r="H28" s="3" t="s">
        <v>305</v>
      </c>
      <c r="I28" t="s">
        <v>334</v>
      </c>
      <c r="J28" t="s">
        <v>335</v>
      </c>
      <c r="K28" t="s">
        <v>336</v>
      </c>
      <c r="L28" t="s">
        <v>92</v>
      </c>
      <c r="M28" s="9">
        <v>9789.3799999999992</v>
      </c>
      <c r="N28" s="7" t="s">
        <v>323</v>
      </c>
      <c r="O28" s="9">
        <v>8647.7099999999991</v>
      </c>
      <c r="P28" s="7" t="s">
        <v>323</v>
      </c>
      <c r="Q28" s="18">
        <v>21</v>
      </c>
      <c r="R28" s="20">
        <v>21</v>
      </c>
      <c r="S28" s="18">
        <v>21</v>
      </c>
      <c r="U28" s="20">
        <v>21</v>
      </c>
      <c r="V28" s="20">
        <v>21</v>
      </c>
      <c r="Y28" s="20">
        <v>21</v>
      </c>
      <c r="AB28" s="3">
        <v>21</v>
      </c>
      <c r="AD28" s="7" t="s">
        <v>306</v>
      </c>
      <c r="AE28" s="10">
        <v>46044</v>
      </c>
      <c r="AF28" s="20" t="s">
        <v>389</v>
      </c>
    </row>
    <row r="29" spans="1:32" s="18" customFormat="1" x14ac:dyDescent="0.25">
      <c r="A29" s="18">
        <v>2025</v>
      </c>
      <c r="B29" s="10">
        <v>45931</v>
      </c>
      <c r="C29" s="10">
        <v>46022</v>
      </c>
      <c r="D29" s="18" t="s">
        <v>88</v>
      </c>
      <c r="E29" s="18">
        <v>9.1</v>
      </c>
      <c r="F29" s="8" t="s">
        <v>219</v>
      </c>
      <c r="G29" s="8" t="s">
        <v>314</v>
      </c>
      <c r="H29" s="3" t="s">
        <v>305</v>
      </c>
      <c r="I29" s="3" t="s">
        <v>357</v>
      </c>
      <c r="J29" s="3" t="s">
        <v>358</v>
      </c>
      <c r="K29" s="3" t="s">
        <v>359</v>
      </c>
      <c r="L29" s="3" t="s">
        <v>91</v>
      </c>
      <c r="M29" s="9">
        <v>9789.3799999999992</v>
      </c>
      <c r="N29" s="18" t="s">
        <v>323</v>
      </c>
      <c r="O29" s="9">
        <v>8647.7099999999991</v>
      </c>
      <c r="P29" s="18" t="s">
        <v>323</v>
      </c>
      <c r="Q29" s="18">
        <v>22</v>
      </c>
      <c r="R29" s="20">
        <v>22</v>
      </c>
      <c r="S29" s="18">
        <v>22</v>
      </c>
      <c r="U29" s="20">
        <v>22</v>
      </c>
      <c r="V29" s="20">
        <v>22</v>
      </c>
      <c r="Y29" s="20">
        <v>22</v>
      </c>
      <c r="AB29" s="3">
        <v>22</v>
      </c>
      <c r="AD29" s="18" t="s">
        <v>306</v>
      </c>
      <c r="AE29" s="10">
        <v>46044</v>
      </c>
      <c r="AF29" s="20" t="s">
        <v>393</v>
      </c>
    </row>
    <row r="30" spans="1:32" s="18" customFormat="1" x14ac:dyDescent="0.25">
      <c r="A30" s="18">
        <v>2025</v>
      </c>
      <c r="B30" s="10">
        <v>45931</v>
      </c>
      <c r="C30" s="10">
        <v>46022</v>
      </c>
      <c r="D30" s="18" t="s">
        <v>88</v>
      </c>
      <c r="E30" s="18">
        <v>9.1</v>
      </c>
      <c r="F30" s="8" t="s">
        <v>219</v>
      </c>
      <c r="G30" s="8" t="s">
        <v>314</v>
      </c>
      <c r="H30" s="3" t="s">
        <v>305</v>
      </c>
      <c r="I30" s="3" t="s">
        <v>360</v>
      </c>
      <c r="J30" s="3" t="s">
        <v>361</v>
      </c>
      <c r="K30" s="3" t="s">
        <v>362</v>
      </c>
      <c r="L30" s="3" t="s">
        <v>91</v>
      </c>
      <c r="M30" s="9">
        <v>9789.3799999999992</v>
      </c>
      <c r="N30" s="18" t="s">
        <v>323</v>
      </c>
      <c r="O30" s="9">
        <v>8647.7099999999991</v>
      </c>
      <c r="P30" s="18" t="s">
        <v>323</v>
      </c>
      <c r="Q30" s="18">
        <v>23</v>
      </c>
      <c r="R30" s="20">
        <v>23</v>
      </c>
      <c r="S30" s="18">
        <v>23</v>
      </c>
      <c r="U30" s="20">
        <v>23</v>
      </c>
      <c r="V30" s="20">
        <v>23</v>
      </c>
      <c r="Y30" s="20">
        <v>23</v>
      </c>
      <c r="AB30" s="3">
        <v>23</v>
      </c>
      <c r="AD30" s="18" t="s">
        <v>306</v>
      </c>
      <c r="AE30" s="10">
        <v>46044</v>
      </c>
      <c r="AF30" s="20" t="s">
        <v>389</v>
      </c>
    </row>
    <row r="31" spans="1:32" x14ac:dyDescent="0.25">
      <c r="A31" s="4">
        <v>2025</v>
      </c>
      <c r="B31" s="10">
        <v>45931</v>
      </c>
      <c r="C31" s="10">
        <v>46022</v>
      </c>
      <c r="D31" s="4" t="s">
        <v>88</v>
      </c>
      <c r="E31">
        <v>6.1</v>
      </c>
      <c r="F31" s="5" t="s">
        <v>220</v>
      </c>
      <c r="G31" s="8" t="s">
        <v>220</v>
      </c>
      <c r="H31" s="3" t="s">
        <v>305</v>
      </c>
      <c r="I31" t="s">
        <v>275</v>
      </c>
      <c r="J31" t="s">
        <v>276</v>
      </c>
      <c r="K31" t="s">
        <v>277</v>
      </c>
      <c r="L31" t="s">
        <v>91</v>
      </c>
      <c r="M31" s="9">
        <v>19691.12</v>
      </c>
      <c r="N31" s="7" t="s">
        <v>323</v>
      </c>
      <c r="O31" s="9">
        <v>16508.98</v>
      </c>
      <c r="P31" s="7" t="s">
        <v>323</v>
      </c>
      <c r="Q31" s="18">
        <v>24</v>
      </c>
      <c r="R31" s="20">
        <v>24</v>
      </c>
      <c r="S31" s="18">
        <v>24</v>
      </c>
      <c r="U31" s="20">
        <v>24</v>
      </c>
      <c r="V31" s="20">
        <v>24</v>
      </c>
      <c r="Y31" s="20">
        <v>24</v>
      </c>
      <c r="AB31" s="3">
        <v>24</v>
      </c>
      <c r="AD31" s="7" t="s">
        <v>306</v>
      </c>
      <c r="AE31" s="10">
        <v>46044</v>
      </c>
      <c r="AF31" s="20" t="s">
        <v>389</v>
      </c>
    </row>
    <row r="32" spans="1:32" s="18" customFormat="1" x14ac:dyDescent="0.25">
      <c r="A32" s="18">
        <v>2025</v>
      </c>
      <c r="B32" s="10">
        <v>45931</v>
      </c>
      <c r="C32" s="10">
        <v>46022</v>
      </c>
      <c r="D32" s="18" t="s">
        <v>88</v>
      </c>
      <c r="E32" s="18">
        <v>7.1</v>
      </c>
      <c r="F32" s="8" t="s">
        <v>363</v>
      </c>
      <c r="G32" s="8" t="s">
        <v>319</v>
      </c>
      <c r="H32" s="14" t="s">
        <v>364</v>
      </c>
      <c r="I32" s="14" t="s">
        <v>365</v>
      </c>
      <c r="J32" s="14" t="s">
        <v>366</v>
      </c>
      <c r="K32" s="14" t="s">
        <v>367</v>
      </c>
      <c r="L32" s="14" t="s">
        <v>91</v>
      </c>
      <c r="M32" s="9">
        <v>15013.04</v>
      </c>
      <c r="N32" s="18" t="s">
        <v>323</v>
      </c>
      <c r="O32" s="9">
        <v>13221.49</v>
      </c>
      <c r="P32" s="18" t="s">
        <v>323</v>
      </c>
      <c r="Q32" s="18">
        <v>25</v>
      </c>
      <c r="R32" s="20">
        <v>25</v>
      </c>
      <c r="S32" s="18">
        <v>25</v>
      </c>
      <c r="U32" s="20">
        <v>25</v>
      </c>
      <c r="V32" s="20">
        <v>25</v>
      </c>
      <c r="Y32" s="20">
        <v>25</v>
      </c>
      <c r="AB32" s="3">
        <v>25</v>
      </c>
      <c r="AD32" s="18" t="s">
        <v>306</v>
      </c>
      <c r="AE32" s="10">
        <v>46044</v>
      </c>
      <c r="AF32" s="20" t="s">
        <v>394</v>
      </c>
    </row>
    <row r="33" spans="1:32" x14ac:dyDescent="0.25">
      <c r="A33" s="4">
        <v>2025</v>
      </c>
      <c r="B33" s="10">
        <v>45931</v>
      </c>
      <c r="C33" s="10">
        <v>46022</v>
      </c>
      <c r="D33" s="4" t="s">
        <v>88</v>
      </c>
      <c r="E33">
        <v>4.2</v>
      </c>
      <c r="F33" s="5" t="s">
        <v>221</v>
      </c>
      <c r="G33" s="8" t="s">
        <v>317</v>
      </c>
      <c r="H33" s="3" t="s">
        <v>306</v>
      </c>
      <c r="I33" t="s">
        <v>278</v>
      </c>
      <c r="J33" t="s">
        <v>279</v>
      </c>
      <c r="K33" t="s">
        <v>280</v>
      </c>
      <c r="L33" t="s">
        <v>92</v>
      </c>
      <c r="M33" s="9">
        <v>41655.74</v>
      </c>
      <c r="N33" s="7" t="s">
        <v>323</v>
      </c>
      <c r="O33" s="9">
        <v>32719.82</v>
      </c>
      <c r="P33" s="7" t="s">
        <v>323</v>
      </c>
      <c r="Q33" s="18">
        <v>26</v>
      </c>
      <c r="R33" s="20">
        <v>26</v>
      </c>
      <c r="S33" s="18">
        <v>26</v>
      </c>
      <c r="U33" s="20">
        <v>26</v>
      </c>
      <c r="V33" s="20">
        <v>26</v>
      </c>
      <c r="Y33" s="20">
        <v>26</v>
      </c>
      <c r="AB33" s="3">
        <v>26</v>
      </c>
      <c r="AD33" s="7" t="s">
        <v>306</v>
      </c>
      <c r="AE33" s="10">
        <v>46044</v>
      </c>
      <c r="AF33" s="20" t="s">
        <v>389</v>
      </c>
    </row>
    <row r="34" spans="1:32" x14ac:dyDescent="0.25">
      <c r="A34" s="4">
        <v>2025</v>
      </c>
      <c r="B34" s="10">
        <v>45931</v>
      </c>
      <c r="C34" s="10">
        <v>46022</v>
      </c>
      <c r="D34" s="4" t="s">
        <v>88</v>
      </c>
      <c r="E34">
        <v>5.0999999999999996</v>
      </c>
      <c r="F34" s="5" t="s">
        <v>222</v>
      </c>
      <c r="G34" s="8" t="s">
        <v>318</v>
      </c>
      <c r="H34" s="3" t="s">
        <v>306</v>
      </c>
      <c r="I34" t="s">
        <v>281</v>
      </c>
      <c r="J34" t="s">
        <v>282</v>
      </c>
      <c r="K34" t="s">
        <v>283</v>
      </c>
      <c r="L34" t="s">
        <v>92</v>
      </c>
      <c r="M34" s="9">
        <v>21083.73</v>
      </c>
      <c r="N34" s="7" t="s">
        <v>323</v>
      </c>
      <c r="O34" s="9">
        <v>17780.12</v>
      </c>
      <c r="P34" s="7" t="s">
        <v>323</v>
      </c>
      <c r="Q34" s="18">
        <v>27</v>
      </c>
      <c r="R34" s="20">
        <v>27</v>
      </c>
      <c r="S34" s="18">
        <v>27</v>
      </c>
      <c r="U34" s="20">
        <v>27</v>
      </c>
      <c r="V34" s="20">
        <v>27</v>
      </c>
      <c r="Y34" s="20">
        <v>27</v>
      </c>
      <c r="AB34" s="3">
        <v>27</v>
      </c>
      <c r="AD34" s="7" t="s">
        <v>306</v>
      </c>
      <c r="AE34" s="10">
        <v>46044</v>
      </c>
      <c r="AF34" s="20" t="s">
        <v>389</v>
      </c>
    </row>
    <row r="35" spans="1:32" x14ac:dyDescent="0.25">
      <c r="A35" s="4">
        <v>2025</v>
      </c>
      <c r="B35" s="10">
        <v>45931</v>
      </c>
      <c r="C35" s="10">
        <v>46022</v>
      </c>
      <c r="D35" s="4" t="s">
        <v>88</v>
      </c>
      <c r="E35">
        <v>7.1</v>
      </c>
      <c r="F35" s="5" t="s">
        <v>223</v>
      </c>
      <c r="G35" s="8" t="s">
        <v>319</v>
      </c>
      <c r="H35" s="3" t="s">
        <v>306</v>
      </c>
      <c r="I35" t="s">
        <v>284</v>
      </c>
      <c r="J35" t="s">
        <v>255</v>
      </c>
      <c r="K35" t="s">
        <v>285</v>
      </c>
      <c r="L35" t="s">
        <v>92</v>
      </c>
      <c r="M35" s="9">
        <v>15013.04</v>
      </c>
      <c r="N35" s="7" t="s">
        <v>323</v>
      </c>
      <c r="O35" s="9">
        <v>13221.49</v>
      </c>
      <c r="P35" s="7" t="s">
        <v>323</v>
      </c>
      <c r="Q35" s="18">
        <v>28</v>
      </c>
      <c r="R35" s="20">
        <v>28</v>
      </c>
      <c r="S35" s="18">
        <v>28</v>
      </c>
      <c r="U35" s="20">
        <v>28</v>
      </c>
      <c r="V35" s="20">
        <v>28</v>
      </c>
      <c r="Y35" s="20">
        <v>28</v>
      </c>
      <c r="AB35" s="3">
        <v>28</v>
      </c>
      <c r="AD35" s="7" t="s">
        <v>306</v>
      </c>
      <c r="AE35" s="10">
        <v>46044</v>
      </c>
      <c r="AF35" s="20" t="s">
        <v>389</v>
      </c>
    </row>
    <row r="36" spans="1:32" x14ac:dyDescent="0.25">
      <c r="A36" s="4">
        <v>2025</v>
      </c>
      <c r="B36" s="10">
        <v>45931</v>
      </c>
      <c r="C36" s="10">
        <v>46022</v>
      </c>
      <c r="D36" s="4" t="s">
        <v>88</v>
      </c>
      <c r="E36">
        <v>9.1</v>
      </c>
      <c r="F36" s="5" t="s">
        <v>224</v>
      </c>
      <c r="G36" s="8" t="s">
        <v>314</v>
      </c>
      <c r="H36" s="3" t="s">
        <v>306</v>
      </c>
      <c r="I36" t="s">
        <v>286</v>
      </c>
      <c r="J36" t="s">
        <v>287</v>
      </c>
      <c r="K36" t="s">
        <v>288</v>
      </c>
      <c r="L36" t="s">
        <v>92</v>
      </c>
      <c r="M36" s="9">
        <v>9789.3799999999992</v>
      </c>
      <c r="N36" s="7" t="s">
        <v>323</v>
      </c>
      <c r="O36" s="9">
        <v>8647.7099999999991</v>
      </c>
      <c r="P36" s="7" t="s">
        <v>323</v>
      </c>
      <c r="Q36" s="18">
        <v>29</v>
      </c>
      <c r="R36" s="20">
        <v>29</v>
      </c>
      <c r="S36" s="18">
        <v>29</v>
      </c>
      <c r="U36" s="20">
        <v>29</v>
      </c>
      <c r="V36" s="20">
        <v>29</v>
      </c>
      <c r="Y36" s="20">
        <v>29</v>
      </c>
      <c r="AB36" s="3">
        <v>29</v>
      </c>
      <c r="AD36" s="7" t="s">
        <v>306</v>
      </c>
      <c r="AE36" s="10">
        <v>46044</v>
      </c>
      <c r="AF36" s="20" t="s">
        <v>391</v>
      </c>
    </row>
    <row r="37" spans="1:32" x14ac:dyDescent="0.25">
      <c r="A37" s="4">
        <v>2025</v>
      </c>
      <c r="B37" s="10">
        <v>45931</v>
      </c>
      <c r="C37" s="10">
        <v>46022</v>
      </c>
      <c r="D37" s="4" t="s">
        <v>88</v>
      </c>
      <c r="E37">
        <v>9.1</v>
      </c>
      <c r="F37" s="5" t="s">
        <v>225</v>
      </c>
      <c r="G37" s="8" t="s">
        <v>314</v>
      </c>
      <c r="H37" s="3" t="s">
        <v>306</v>
      </c>
      <c r="I37" t="s">
        <v>292</v>
      </c>
      <c r="J37" t="s">
        <v>293</v>
      </c>
      <c r="K37" t="s">
        <v>294</v>
      </c>
      <c r="L37" t="s">
        <v>91</v>
      </c>
      <c r="M37" s="9">
        <v>9789.3799999999992</v>
      </c>
      <c r="N37" s="7" t="s">
        <v>323</v>
      </c>
      <c r="O37" s="9">
        <v>8647.7099999999991</v>
      </c>
      <c r="P37" s="7" t="s">
        <v>323</v>
      </c>
      <c r="Q37" s="18">
        <v>30</v>
      </c>
      <c r="R37" s="20">
        <v>30</v>
      </c>
      <c r="S37" s="18">
        <v>30</v>
      </c>
      <c r="U37" s="20">
        <v>30</v>
      </c>
      <c r="V37" s="20">
        <v>30</v>
      </c>
      <c r="Y37" s="20">
        <v>30</v>
      </c>
      <c r="AB37" s="3">
        <v>30</v>
      </c>
      <c r="AD37" s="7" t="s">
        <v>306</v>
      </c>
      <c r="AE37" s="10">
        <v>46044</v>
      </c>
      <c r="AF37" s="20" t="s">
        <v>395</v>
      </c>
    </row>
    <row r="38" spans="1:32" x14ac:dyDescent="0.25">
      <c r="A38" s="4">
        <v>2025</v>
      </c>
      <c r="B38" s="10">
        <v>45931</v>
      </c>
      <c r="C38" s="10">
        <v>46022</v>
      </c>
      <c r="D38" s="4" t="s">
        <v>88</v>
      </c>
      <c r="E38">
        <v>9.1</v>
      </c>
      <c r="F38" s="5" t="s">
        <v>226</v>
      </c>
      <c r="G38" s="8" t="s">
        <v>314</v>
      </c>
      <c r="H38" s="3" t="s">
        <v>306</v>
      </c>
      <c r="I38" t="s">
        <v>295</v>
      </c>
      <c r="J38" t="s">
        <v>296</v>
      </c>
      <c r="K38" t="s">
        <v>297</v>
      </c>
      <c r="L38" t="s">
        <v>91</v>
      </c>
      <c r="M38" s="9">
        <v>9789.3799999999992</v>
      </c>
      <c r="N38" s="7" t="s">
        <v>323</v>
      </c>
      <c r="O38" s="9">
        <v>8647.7099999999991</v>
      </c>
      <c r="P38" s="7" t="s">
        <v>323</v>
      </c>
      <c r="Q38" s="18">
        <v>31</v>
      </c>
      <c r="R38" s="20">
        <v>31</v>
      </c>
      <c r="S38" s="18">
        <v>31</v>
      </c>
      <c r="U38" s="20">
        <v>31</v>
      </c>
      <c r="V38" s="20">
        <v>31</v>
      </c>
      <c r="Y38" s="20">
        <v>31</v>
      </c>
      <c r="AB38" s="3">
        <v>31</v>
      </c>
      <c r="AD38" s="7" t="s">
        <v>306</v>
      </c>
      <c r="AE38" s="10">
        <v>46044</v>
      </c>
      <c r="AF38" s="20" t="s">
        <v>389</v>
      </c>
    </row>
    <row r="39" spans="1:32" x14ac:dyDescent="0.25">
      <c r="A39" s="4">
        <v>2025</v>
      </c>
      <c r="B39" s="10">
        <v>45931</v>
      </c>
      <c r="C39" s="10">
        <v>46022</v>
      </c>
      <c r="D39" s="4" t="s">
        <v>88</v>
      </c>
      <c r="E39">
        <v>7.1</v>
      </c>
      <c r="F39" s="5" t="s">
        <v>227</v>
      </c>
      <c r="G39" s="8" t="s">
        <v>318</v>
      </c>
      <c r="H39" s="3" t="s">
        <v>307</v>
      </c>
      <c r="I39" t="s">
        <v>298</v>
      </c>
      <c r="J39" t="s">
        <v>299</v>
      </c>
      <c r="K39" t="s">
        <v>300</v>
      </c>
      <c r="L39" t="s">
        <v>91</v>
      </c>
      <c r="M39" s="9">
        <v>21083.73</v>
      </c>
      <c r="N39" s="7" t="s">
        <v>323</v>
      </c>
      <c r="O39" s="9">
        <v>17780.12</v>
      </c>
      <c r="P39" s="7" t="s">
        <v>323</v>
      </c>
      <c r="Q39" s="18">
        <v>32</v>
      </c>
      <c r="R39" s="20">
        <v>32</v>
      </c>
      <c r="S39" s="18">
        <v>32</v>
      </c>
      <c r="U39" s="20">
        <v>32</v>
      </c>
      <c r="V39" s="20">
        <v>32</v>
      </c>
      <c r="Y39" s="20">
        <v>32</v>
      </c>
      <c r="AB39" s="3">
        <v>32</v>
      </c>
      <c r="AD39" s="7" t="s">
        <v>306</v>
      </c>
      <c r="AE39" s="10">
        <v>46044</v>
      </c>
      <c r="AF39" s="20" t="s">
        <v>389</v>
      </c>
    </row>
    <row r="40" spans="1:32" x14ac:dyDescent="0.25">
      <c r="A40" s="4">
        <v>2025</v>
      </c>
      <c r="B40" s="10">
        <v>45931</v>
      </c>
      <c r="C40" s="10">
        <v>46022</v>
      </c>
      <c r="D40" s="4" t="s">
        <v>88</v>
      </c>
      <c r="E40" s="4">
        <v>7.1</v>
      </c>
      <c r="F40" s="5" t="s">
        <v>368</v>
      </c>
      <c r="G40" s="8" t="s">
        <v>320</v>
      </c>
      <c r="H40" s="3" t="s">
        <v>308</v>
      </c>
      <c r="I40" s="3" t="s">
        <v>289</v>
      </c>
      <c r="J40" t="s">
        <v>290</v>
      </c>
      <c r="K40" t="s">
        <v>291</v>
      </c>
      <c r="L40" t="s">
        <v>92</v>
      </c>
      <c r="M40" s="9">
        <v>15013.04</v>
      </c>
      <c r="N40" s="7" t="s">
        <v>323</v>
      </c>
      <c r="O40" s="9">
        <v>13221.49</v>
      </c>
      <c r="P40" s="7" t="s">
        <v>323</v>
      </c>
      <c r="Q40" s="18">
        <v>33</v>
      </c>
      <c r="R40" s="20">
        <v>33</v>
      </c>
      <c r="S40" s="18">
        <v>33</v>
      </c>
      <c r="U40" s="20">
        <v>33</v>
      </c>
      <c r="V40" s="20">
        <v>33</v>
      </c>
      <c r="Y40" s="20">
        <v>33</v>
      </c>
      <c r="AB40" s="3">
        <v>33</v>
      </c>
      <c r="AD40" s="7" t="s">
        <v>306</v>
      </c>
      <c r="AE40" s="10">
        <v>46044</v>
      </c>
      <c r="AF40" s="20" t="s">
        <v>389</v>
      </c>
    </row>
    <row r="41" spans="1:32" x14ac:dyDescent="0.25">
      <c r="A41" s="4">
        <v>2025</v>
      </c>
      <c r="B41" s="10">
        <v>45931</v>
      </c>
      <c r="C41" s="10">
        <v>46022</v>
      </c>
      <c r="D41" s="4" t="s">
        <v>88</v>
      </c>
      <c r="E41" s="4">
        <v>9.1</v>
      </c>
      <c r="F41" s="5" t="s">
        <v>369</v>
      </c>
      <c r="G41" s="8" t="s">
        <v>319</v>
      </c>
      <c r="H41" s="3" t="s">
        <v>309</v>
      </c>
      <c r="I41" t="s">
        <v>354</v>
      </c>
      <c r="J41" t="s">
        <v>355</v>
      </c>
      <c r="K41" t="s">
        <v>356</v>
      </c>
      <c r="L41" t="s">
        <v>91</v>
      </c>
      <c r="M41" s="9">
        <v>15013.04</v>
      </c>
      <c r="N41" s="18" t="s">
        <v>323</v>
      </c>
      <c r="O41" s="9">
        <v>13221.49</v>
      </c>
      <c r="P41" s="18" t="s">
        <v>323</v>
      </c>
      <c r="Q41" s="18">
        <v>34</v>
      </c>
      <c r="R41" s="20">
        <v>34</v>
      </c>
      <c r="S41" s="18">
        <v>34</v>
      </c>
      <c r="U41" s="20">
        <v>34</v>
      </c>
      <c r="V41" s="20">
        <v>34</v>
      </c>
      <c r="Y41" s="20">
        <v>34</v>
      </c>
      <c r="AB41" s="3">
        <v>34</v>
      </c>
      <c r="AD41" s="7" t="s">
        <v>306</v>
      </c>
      <c r="AE41" s="10">
        <v>46044</v>
      </c>
      <c r="AF41" s="20" t="s">
        <v>389</v>
      </c>
    </row>
    <row r="42" spans="1:32" x14ac:dyDescent="0.25">
      <c r="A42" s="4">
        <v>2025</v>
      </c>
      <c r="B42" s="10">
        <v>45931</v>
      </c>
      <c r="C42" s="10">
        <v>46022</v>
      </c>
      <c r="D42" s="4" t="s">
        <v>88</v>
      </c>
      <c r="E42" s="4">
        <v>7.1</v>
      </c>
      <c r="F42" s="5" t="s">
        <v>228</v>
      </c>
      <c r="G42" s="8" t="s">
        <v>319</v>
      </c>
      <c r="H42" s="3" t="s">
        <v>310</v>
      </c>
      <c r="I42" t="s">
        <v>301</v>
      </c>
      <c r="J42" t="s">
        <v>302</v>
      </c>
      <c r="K42" t="s">
        <v>254</v>
      </c>
      <c r="L42" t="s">
        <v>92</v>
      </c>
      <c r="M42" s="9">
        <v>15013.04</v>
      </c>
      <c r="N42" s="7" t="s">
        <v>323</v>
      </c>
      <c r="O42" s="9">
        <v>13221.49</v>
      </c>
      <c r="P42" s="7" t="s">
        <v>323</v>
      </c>
      <c r="Q42" s="18">
        <v>35</v>
      </c>
      <c r="R42" s="20">
        <v>35</v>
      </c>
      <c r="S42" s="18">
        <v>35</v>
      </c>
      <c r="U42" s="20">
        <v>35</v>
      </c>
      <c r="V42" s="20">
        <v>35</v>
      </c>
      <c r="Y42" s="20">
        <v>35</v>
      </c>
      <c r="AB42" s="3">
        <v>35</v>
      </c>
      <c r="AD42" s="7" t="s">
        <v>306</v>
      </c>
      <c r="AE42" s="10">
        <v>46044</v>
      </c>
      <c r="AF42" s="20" t="s">
        <v>389</v>
      </c>
    </row>
    <row r="43" spans="1:32" x14ac:dyDescent="0.25">
      <c r="A43" s="4">
        <v>2025</v>
      </c>
      <c r="B43" s="10">
        <v>45931</v>
      </c>
      <c r="C43" s="10">
        <v>46022</v>
      </c>
      <c r="D43" s="4" t="s">
        <v>90</v>
      </c>
      <c r="F43" s="5" t="s">
        <v>311</v>
      </c>
      <c r="H43" s="3" t="s">
        <v>306</v>
      </c>
      <c r="I43" s="3" t="s">
        <v>337</v>
      </c>
      <c r="J43" s="3" t="s">
        <v>338</v>
      </c>
      <c r="K43" s="3" t="s">
        <v>339</v>
      </c>
      <c r="L43" s="3" t="s">
        <v>92</v>
      </c>
      <c r="M43" s="9">
        <v>9272</v>
      </c>
      <c r="N43" s="7" t="s">
        <v>323</v>
      </c>
      <c r="O43" s="9">
        <v>8243.5400000000009</v>
      </c>
      <c r="P43" s="7" t="s">
        <v>323</v>
      </c>
      <c r="Q43" s="18"/>
      <c r="R43" s="20">
        <v>36</v>
      </c>
      <c r="S43" s="18">
        <v>36</v>
      </c>
      <c r="AD43" s="7" t="s">
        <v>306</v>
      </c>
      <c r="AE43" s="10">
        <v>46044</v>
      </c>
      <c r="AF43" s="16" t="s">
        <v>396</v>
      </c>
    </row>
    <row r="44" spans="1:32" x14ac:dyDescent="0.25">
      <c r="A44">
        <v>2025</v>
      </c>
      <c r="B44" s="10">
        <v>45931</v>
      </c>
      <c r="C44" s="10">
        <v>46022</v>
      </c>
      <c r="D44" t="s">
        <v>90</v>
      </c>
      <c r="F44" s="5" t="s">
        <v>311</v>
      </c>
      <c r="H44" s="3" t="s">
        <v>306</v>
      </c>
      <c r="I44" s="3" t="s">
        <v>340</v>
      </c>
      <c r="J44" s="3" t="s">
        <v>341</v>
      </c>
      <c r="K44" s="3" t="s">
        <v>296</v>
      </c>
      <c r="L44" s="3" t="s">
        <v>91</v>
      </c>
      <c r="M44" s="9">
        <v>9150.4</v>
      </c>
      <c r="N44" s="7" t="s">
        <v>323</v>
      </c>
      <c r="O44" s="9">
        <v>8348.8700000000008</v>
      </c>
      <c r="P44" s="7" t="s">
        <v>323</v>
      </c>
      <c r="Q44" s="18"/>
      <c r="R44" s="20">
        <v>37</v>
      </c>
      <c r="S44" s="18">
        <v>37</v>
      </c>
      <c r="AD44" s="7" t="s">
        <v>306</v>
      </c>
      <c r="AE44" s="10">
        <v>46044</v>
      </c>
      <c r="AF44" s="16" t="s">
        <v>397</v>
      </c>
    </row>
    <row r="45" spans="1:32" x14ac:dyDescent="0.25">
      <c r="A45">
        <v>2025</v>
      </c>
      <c r="B45" s="10">
        <v>45931</v>
      </c>
      <c r="C45" s="10">
        <v>46022</v>
      </c>
      <c r="D45" t="s">
        <v>89</v>
      </c>
      <c r="F45" s="5" t="s">
        <v>312</v>
      </c>
      <c r="H45" s="3" t="s">
        <v>305</v>
      </c>
      <c r="I45" s="3" t="s">
        <v>342</v>
      </c>
      <c r="J45" s="3" t="s">
        <v>343</v>
      </c>
      <c r="K45" s="3" t="s">
        <v>344</v>
      </c>
      <c r="L45" s="3" t="s">
        <v>91</v>
      </c>
      <c r="M45" s="12">
        <v>18424</v>
      </c>
      <c r="N45" s="7" t="s">
        <v>323</v>
      </c>
      <c r="O45" s="12">
        <v>18225.47</v>
      </c>
      <c r="P45" s="7" t="s">
        <v>323</v>
      </c>
      <c r="Q45" s="18"/>
      <c r="S45" s="18">
        <v>38</v>
      </c>
      <c r="AD45" t="s">
        <v>306</v>
      </c>
      <c r="AE45" s="10">
        <v>46044</v>
      </c>
      <c r="AF45" s="16" t="s">
        <v>345</v>
      </c>
    </row>
  </sheetData>
  <mergeCells count="7">
    <mergeCell ref="A6:AF6"/>
    <mergeCell ref="A2:C2"/>
    <mergeCell ref="D2:F2"/>
    <mergeCell ref="G2:I2"/>
    <mergeCell ref="A3:C3"/>
    <mergeCell ref="D3:F3"/>
    <mergeCell ref="G3:I3"/>
  </mergeCells>
  <dataValidations count="2">
    <dataValidation type="list" allowBlank="1" showErrorMessage="1" sqref="D8:D76">
      <formula1>Hidden_13</formula1>
    </dataValidation>
    <dataValidation type="list" allowBlank="1" showErrorMessage="1" sqref="L8:L76">
      <formula1>Hidden_211</formula1>
    </dataValidation>
  </dataValidations>
  <pageMargins left="0.7" right="0.7" top="0.75" bottom="0.75" header="0.3" footer="0.3"/>
  <pageSetup scale="1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E23" sqref="E2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12" workbookViewId="0">
      <selection activeCell="F38" sqref="F3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s="22" t="s">
        <v>375</v>
      </c>
      <c r="C4" s="23">
        <v>2316.67</v>
      </c>
      <c r="D4" s="23">
        <v>2116.67</v>
      </c>
      <c r="E4" s="22" t="s">
        <v>323</v>
      </c>
      <c r="F4" s="22" t="s">
        <v>376</v>
      </c>
    </row>
    <row r="5" spans="1:6" x14ac:dyDescent="0.25">
      <c r="A5">
        <v>2</v>
      </c>
      <c r="B5" s="22" t="s">
        <v>375</v>
      </c>
      <c r="C5" s="23">
        <v>2316.67</v>
      </c>
      <c r="D5" s="23">
        <v>2116.67</v>
      </c>
      <c r="E5" s="22" t="s">
        <v>323</v>
      </c>
      <c r="F5" s="22" t="s">
        <v>376</v>
      </c>
    </row>
    <row r="6" spans="1:6" x14ac:dyDescent="0.25">
      <c r="A6">
        <v>3</v>
      </c>
      <c r="B6" s="22" t="s">
        <v>375</v>
      </c>
      <c r="C6" s="23">
        <v>2316.67</v>
      </c>
      <c r="D6" s="23">
        <v>2116.67</v>
      </c>
      <c r="E6" s="22" t="s">
        <v>323</v>
      </c>
      <c r="F6" s="22" t="s">
        <v>376</v>
      </c>
    </row>
    <row r="7" spans="1:6" x14ac:dyDescent="0.25">
      <c r="A7">
        <v>4</v>
      </c>
      <c r="B7" s="22" t="s">
        <v>375</v>
      </c>
      <c r="C7" s="23">
        <v>2316.67</v>
      </c>
      <c r="D7" s="23">
        <v>2116.67</v>
      </c>
      <c r="E7" s="22" t="s">
        <v>323</v>
      </c>
      <c r="F7" s="22" t="s">
        <v>376</v>
      </c>
    </row>
    <row r="8" spans="1:6" x14ac:dyDescent="0.25">
      <c r="A8">
        <v>5</v>
      </c>
      <c r="B8" s="22" t="s">
        <v>375</v>
      </c>
      <c r="C8" s="23">
        <v>2316.67</v>
      </c>
      <c r="D8" s="23">
        <v>2116.67</v>
      </c>
      <c r="E8" s="22" t="s">
        <v>323</v>
      </c>
      <c r="F8" s="22" t="s">
        <v>376</v>
      </c>
    </row>
    <row r="9" spans="1:6" x14ac:dyDescent="0.25">
      <c r="A9">
        <v>6</v>
      </c>
      <c r="B9" s="21" t="s">
        <v>375</v>
      </c>
      <c r="C9" s="23">
        <v>2316.67</v>
      </c>
      <c r="D9" s="23">
        <v>2116.67</v>
      </c>
      <c r="E9" s="22" t="s">
        <v>323</v>
      </c>
      <c r="F9" s="21" t="s">
        <v>376</v>
      </c>
    </row>
    <row r="10" spans="1:6" x14ac:dyDescent="0.25">
      <c r="A10">
        <v>7</v>
      </c>
      <c r="B10" s="21" t="s">
        <v>375</v>
      </c>
      <c r="C10" s="23">
        <v>2316.67</v>
      </c>
      <c r="D10" s="9">
        <v>2116.67</v>
      </c>
      <c r="E10" s="22" t="s">
        <v>323</v>
      </c>
      <c r="F10" s="21" t="s">
        <v>376</v>
      </c>
    </row>
    <row r="11" spans="1:6" x14ac:dyDescent="0.25">
      <c r="A11">
        <v>7</v>
      </c>
      <c r="B11" s="21" t="s">
        <v>377</v>
      </c>
      <c r="C11" s="9">
        <v>2000</v>
      </c>
      <c r="D11" s="9">
        <v>1572.79</v>
      </c>
      <c r="E11" s="22" t="s">
        <v>323</v>
      </c>
      <c r="F11" s="21" t="s">
        <v>383</v>
      </c>
    </row>
    <row r="12" spans="1:6" x14ac:dyDescent="0.25">
      <c r="A12" s="20">
        <v>8</v>
      </c>
      <c r="B12" s="21" t="s">
        <v>375</v>
      </c>
      <c r="C12" s="23">
        <v>2316.67</v>
      </c>
      <c r="D12" s="9">
        <v>2116.67</v>
      </c>
      <c r="E12" s="22" t="s">
        <v>323</v>
      </c>
      <c r="F12" s="21" t="s">
        <v>376</v>
      </c>
    </row>
    <row r="13" spans="1:6" x14ac:dyDescent="0.25">
      <c r="A13" s="20">
        <v>8</v>
      </c>
      <c r="B13" s="21" t="s">
        <v>377</v>
      </c>
      <c r="C13" s="9">
        <v>966</v>
      </c>
      <c r="D13" s="9">
        <v>676.2</v>
      </c>
      <c r="E13" s="22" t="s">
        <v>323</v>
      </c>
      <c r="F13" s="21" t="s">
        <v>383</v>
      </c>
    </row>
    <row r="14" spans="1:6" x14ac:dyDescent="0.25">
      <c r="A14">
        <v>9</v>
      </c>
      <c r="B14" s="21" t="s">
        <v>375</v>
      </c>
      <c r="C14" s="23">
        <v>2316.67</v>
      </c>
      <c r="D14" s="9">
        <v>2116.67</v>
      </c>
      <c r="E14" s="22" t="s">
        <v>323</v>
      </c>
      <c r="F14" s="21" t="s">
        <v>376</v>
      </c>
    </row>
    <row r="15" spans="1:6" x14ac:dyDescent="0.25">
      <c r="A15">
        <v>9</v>
      </c>
      <c r="B15" s="21" t="s">
        <v>377</v>
      </c>
      <c r="C15" s="9">
        <v>2000</v>
      </c>
      <c r="D15" s="9">
        <v>1436.44</v>
      </c>
      <c r="E15" s="22" t="s">
        <v>323</v>
      </c>
      <c r="F15" s="21" t="s">
        <v>383</v>
      </c>
    </row>
    <row r="16" spans="1:6" x14ac:dyDescent="0.25">
      <c r="A16">
        <v>10</v>
      </c>
      <c r="B16" s="21" t="s">
        <v>375</v>
      </c>
      <c r="C16" s="23">
        <v>2316.67</v>
      </c>
      <c r="D16" s="9">
        <v>1587.5</v>
      </c>
      <c r="E16" s="22" t="s">
        <v>323</v>
      </c>
      <c r="F16" s="21" t="s">
        <v>376</v>
      </c>
    </row>
    <row r="17" spans="1:6" x14ac:dyDescent="0.25">
      <c r="A17">
        <v>10</v>
      </c>
      <c r="B17" s="21" t="s">
        <v>377</v>
      </c>
      <c r="C17" s="9">
        <v>2000</v>
      </c>
      <c r="D17" s="9">
        <v>1077.33</v>
      </c>
      <c r="E17" s="22" t="s">
        <v>323</v>
      </c>
      <c r="F17" s="21" t="s">
        <v>383</v>
      </c>
    </row>
    <row r="18" spans="1:6" x14ac:dyDescent="0.25">
      <c r="A18" s="20">
        <v>11</v>
      </c>
      <c r="B18" s="21" t="s">
        <v>375</v>
      </c>
      <c r="C18" s="23">
        <v>2316.67</v>
      </c>
      <c r="D18" s="9">
        <v>2116.67</v>
      </c>
      <c r="E18" s="22" t="s">
        <v>323</v>
      </c>
      <c r="F18" s="21" t="s">
        <v>376</v>
      </c>
    </row>
    <row r="19" spans="1:6" x14ac:dyDescent="0.25">
      <c r="A19" s="20">
        <v>11</v>
      </c>
      <c r="B19" t="s">
        <v>377</v>
      </c>
      <c r="C19" s="9">
        <v>2000</v>
      </c>
      <c r="D19" s="9">
        <v>1436.44</v>
      </c>
      <c r="E19" s="22" t="s">
        <v>323</v>
      </c>
      <c r="F19" s="21" t="s">
        <v>383</v>
      </c>
    </row>
    <row r="20" spans="1:6" x14ac:dyDescent="0.25">
      <c r="A20" s="20">
        <v>12</v>
      </c>
      <c r="B20" s="21" t="s">
        <v>375</v>
      </c>
      <c r="C20" s="23">
        <v>2316.67</v>
      </c>
      <c r="D20" s="9">
        <v>2116.67</v>
      </c>
      <c r="E20" s="22" t="s">
        <v>323</v>
      </c>
      <c r="F20" s="21" t="s">
        <v>376</v>
      </c>
    </row>
    <row r="21" spans="1:6" x14ac:dyDescent="0.25">
      <c r="A21" s="20">
        <v>12</v>
      </c>
      <c r="B21" t="s">
        <v>377</v>
      </c>
      <c r="C21" s="9">
        <v>2000</v>
      </c>
      <c r="D21" s="9">
        <v>1436.44</v>
      </c>
      <c r="E21" s="22" t="s">
        <v>323</v>
      </c>
      <c r="F21" s="21" t="s">
        <v>383</v>
      </c>
    </row>
    <row r="22" spans="1:6" x14ac:dyDescent="0.25">
      <c r="A22" s="20">
        <v>13</v>
      </c>
      <c r="B22" s="21" t="s">
        <v>375</v>
      </c>
      <c r="C22" s="23">
        <v>2316.67</v>
      </c>
      <c r="D22" s="9">
        <v>2116.67</v>
      </c>
      <c r="E22" s="22" t="s">
        <v>323</v>
      </c>
      <c r="F22" s="21" t="s">
        <v>376</v>
      </c>
    </row>
    <row r="23" spans="1:6" x14ac:dyDescent="0.25">
      <c r="A23" s="20">
        <v>13</v>
      </c>
      <c r="B23" t="s">
        <v>377</v>
      </c>
      <c r="C23" s="9">
        <v>2000</v>
      </c>
      <c r="D23" s="9">
        <v>1436.44</v>
      </c>
      <c r="E23" s="22" t="s">
        <v>323</v>
      </c>
      <c r="F23" s="21" t="s">
        <v>383</v>
      </c>
    </row>
    <row r="24" spans="1:6" x14ac:dyDescent="0.25">
      <c r="A24" s="20">
        <v>14</v>
      </c>
      <c r="B24" s="21" t="s">
        <v>375</v>
      </c>
      <c r="C24" s="23">
        <v>2316.67</v>
      </c>
      <c r="D24" s="9">
        <v>2116.67</v>
      </c>
      <c r="E24" s="22" t="s">
        <v>323</v>
      </c>
      <c r="F24" s="21" t="s">
        <v>376</v>
      </c>
    </row>
    <row r="25" spans="1:6" x14ac:dyDescent="0.25">
      <c r="A25" s="20">
        <v>14</v>
      </c>
      <c r="B25" t="s">
        <v>377</v>
      </c>
      <c r="C25" s="9">
        <v>2000</v>
      </c>
      <c r="D25" s="9">
        <v>1529.6</v>
      </c>
      <c r="E25" s="22" t="s">
        <v>323</v>
      </c>
      <c r="F25" s="21" t="s">
        <v>383</v>
      </c>
    </row>
    <row r="26" spans="1:6" x14ac:dyDescent="0.25">
      <c r="A26" s="20">
        <v>15</v>
      </c>
      <c r="B26" s="21" t="s">
        <v>375</v>
      </c>
      <c r="C26" s="23">
        <v>2316.67</v>
      </c>
      <c r="D26" s="9">
        <v>2116.67</v>
      </c>
      <c r="E26" s="22" t="s">
        <v>323</v>
      </c>
      <c r="F26" s="21" t="s">
        <v>376</v>
      </c>
    </row>
    <row r="27" spans="1:6" x14ac:dyDescent="0.25">
      <c r="A27" s="20">
        <v>15</v>
      </c>
      <c r="B27" t="s">
        <v>377</v>
      </c>
      <c r="C27" s="9">
        <v>2000</v>
      </c>
      <c r="D27" s="9">
        <v>1703.58</v>
      </c>
      <c r="E27" s="22" t="s">
        <v>323</v>
      </c>
      <c r="F27" s="21" t="s">
        <v>383</v>
      </c>
    </row>
    <row r="28" spans="1:6" x14ac:dyDescent="0.25">
      <c r="A28">
        <v>16</v>
      </c>
      <c r="B28" s="21" t="s">
        <v>375</v>
      </c>
      <c r="C28" s="23">
        <v>2316.67</v>
      </c>
      <c r="D28" s="9">
        <v>2116.67</v>
      </c>
      <c r="E28" s="22" t="s">
        <v>323</v>
      </c>
      <c r="F28" s="21" t="s">
        <v>376</v>
      </c>
    </row>
    <row r="29" spans="1:6" x14ac:dyDescent="0.25">
      <c r="A29">
        <v>17</v>
      </c>
      <c r="B29" s="21" t="s">
        <v>375</v>
      </c>
      <c r="C29" s="23">
        <v>2316.67</v>
      </c>
      <c r="D29" s="9">
        <v>2116.67</v>
      </c>
      <c r="E29" s="22" t="s">
        <v>323</v>
      </c>
      <c r="F29" s="21" t="s">
        <v>376</v>
      </c>
    </row>
    <row r="30" spans="1:6" x14ac:dyDescent="0.25">
      <c r="A30">
        <v>18</v>
      </c>
      <c r="B30" s="21" t="s">
        <v>375</v>
      </c>
      <c r="C30" s="23">
        <v>2316.67</v>
      </c>
      <c r="D30" s="9">
        <v>2116.67</v>
      </c>
      <c r="E30" s="22" t="s">
        <v>323</v>
      </c>
      <c r="F30" s="21" t="s">
        <v>376</v>
      </c>
    </row>
    <row r="31" spans="1:6" x14ac:dyDescent="0.25">
      <c r="A31">
        <v>19</v>
      </c>
      <c r="B31" s="21" t="s">
        <v>375</v>
      </c>
      <c r="C31" s="23">
        <v>2316.67</v>
      </c>
      <c r="D31" s="9">
        <v>2116.67</v>
      </c>
      <c r="E31" s="22" t="s">
        <v>323</v>
      </c>
      <c r="F31" s="21" t="s">
        <v>376</v>
      </c>
    </row>
    <row r="32" spans="1:6" x14ac:dyDescent="0.25">
      <c r="A32" s="20">
        <v>20</v>
      </c>
      <c r="B32" s="21" t="s">
        <v>375</v>
      </c>
      <c r="C32" s="23">
        <v>2316.67</v>
      </c>
      <c r="D32" s="9">
        <v>2116.67</v>
      </c>
      <c r="E32" s="22" t="s">
        <v>323</v>
      </c>
      <c r="F32" s="21" t="s">
        <v>376</v>
      </c>
    </row>
    <row r="33" spans="1:6" x14ac:dyDescent="0.25">
      <c r="A33" s="20">
        <v>21</v>
      </c>
      <c r="B33" s="21" t="s">
        <v>375</v>
      </c>
      <c r="C33" s="23">
        <v>2316.67</v>
      </c>
      <c r="D33" s="9">
        <v>2116.67</v>
      </c>
      <c r="E33" s="22" t="s">
        <v>323</v>
      </c>
      <c r="F33" s="21" t="s">
        <v>376</v>
      </c>
    </row>
    <row r="34" spans="1:6" x14ac:dyDescent="0.25">
      <c r="A34" s="20">
        <v>22</v>
      </c>
      <c r="B34" s="21" t="s">
        <v>375</v>
      </c>
      <c r="C34" s="23">
        <v>2316.67</v>
      </c>
      <c r="D34" s="9">
        <v>2116.67</v>
      </c>
      <c r="E34" s="22" t="s">
        <v>323</v>
      </c>
      <c r="F34" s="21" t="s">
        <v>376</v>
      </c>
    </row>
    <row r="35" spans="1:6" x14ac:dyDescent="0.25">
      <c r="A35">
        <v>23</v>
      </c>
      <c r="B35" s="21" t="s">
        <v>375</v>
      </c>
      <c r="C35" s="23">
        <v>2316.67</v>
      </c>
      <c r="D35" s="9">
        <v>2036.66</v>
      </c>
      <c r="E35" s="22" t="s">
        <v>323</v>
      </c>
      <c r="F35" s="21" t="s">
        <v>376</v>
      </c>
    </row>
    <row r="36" spans="1:6" x14ac:dyDescent="0.25">
      <c r="A36">
        <v>24</v>
      </c>
      <c r="B36" s="21" t="s">
        <v>375</v>
      </c>
      <c r="C36" s="23">
        <v>2316.67</v>
      </c>
      <c r="D36" s="9">
        <v>2116.67</v>
      </c>
      <c r="E36" s="22" t="s">
        <v>323</v>
      </c>
      <c r="F36" s="21" t="s">
        <v>376</v>
      </c>
    </row>
    <row r="37" spans="1:6" x14ac:dyDescent="0.25">
      <c r="A37" s="20">
        <v>25</v>
      </c>
      <c r="B37" s="21" t="s">
        <v>375</v>
      </c>
      <c r="C37" s="23">
        <v>2316.67</v>
      </c>
      <c r="D37" s="9">
        <v>2116.67</v>
      </c>
      <c r="E37" s="22" t="s">
        <v>323</v>
      </c>
      <c r="F37" s="21" t="s">
        <v>376</v>
      </c>
    </row>
    <row r="38" spans="1:6" x14ac:dyDescent="0.25">
      <c r="A38" s="20">
        <v>25</v>
      </c>
      <c r="B38" s="21" t="s">
        <v>377</v>
      </c>
      <c r="C38" s="9">
        <v>2000</v>
      </c>
      <c r="D38" s="9">
        <v>1580.66</v>
      </c>
      <c r="E38" s="22" t="s">
        <v>323</v>
      </c>
      <c r="F38" s="21" t="s">
        <v>383</v>
      </c>
    </row>
    <row r="39" spans="1:6" x14ac:dyDescent="0.25">
      <c r="A39">
        <v>26</v>
      </c>
      <c r="B39" s="21" t="s">
        <v>375</v>
      </c>
      <c r="C39" s="23">
        <v>2316.67</v>
      </c>
      <c r="D39" s="9">
        <v>2116.67</v>
      </c>
      <c r="E39" s="22" t="s">
        <v>323</v>
      </c>
      <c r="F39" s="21" t="s">
        <v>376</v>
      </c>
    </row>
    <row r="40" spans="1:6" x14ac:dyDescent="0.25">
      <c r="A40" s="20">
        <v>27</v>
      </c>
      <c r="B40" s="21" t="s">
        <v>375</v>
      </c>
      <c r="C40" s="23">
        <v>2316.67</v>
      </c>
      <c r="D40" s="9">
        <v>2116.67</v>
      </c>
      <c r="E40" s="22" t="s">
        <v>323</v>
      </c>
      <c r="F40" s="21" t="s">
        <v>376</v>
      </c>
    </row>
    <row r="41" spans="1:6" x14ac:dyDescent="0.25">
      <c r="A41" s="20">
        <v>27</v>
      </c>
      <c r="B41" s="20" t="s">
        <v>377</v>
      </c>
      <c r="C41" s="9">
        <v>2000</v>
      </c>
      <c r="D41" s="9">
        <v>1400.01</v>
      </c>
      <c r="E41" s="22" t="s">
        <v>323</v>
      </c>
      <c r="F41" s="21" t="s">
        <v>384</v>
      </c>
    </row>
    <row r="42" spans="1:6" x14ac:dyDescent="0.25">
      <c r="A42" s="20">
        <v>28</v>
      </c>
      <c r="B42" s="21" t="s">
        <v>375</v>
      </c>
      <c r="C42" s="23">
        <v>2316.67</v>
      </c>
      <c r="D42" s="9">
        <v>2116.67</v>
      </c>
      <c r="E42" s="22" t="s">
        <v>323</v>
      </c>
      <c r="F42" s="21" t="s">
        <v>376</v>
      </c>
    </row>
    <row r="43" spans="1:6" x14ac:dyDescent="0.25">
      <c r="A43" s="20">
        <v>28</v>
      </c>
      <c r="B43" s="20" t="s">
        <v>377</v>
      </c>
      <c r="C43" s="9">
        <v>2000</v>
      </c>
      <c r="D43" s="9">
        <v>1521.92</v>
      </c>
      <c r="E43" s="22" t="s">
        <v>323</v>
      </c>
      <c r="F43" s="21" t="s">
        <v>384</v>
      </c>
    </row>
    <row r="44" spans="1:6" x14ac:dyDescent="0.25">
      <c r="A44" s="20">
        <v>29</v>
      </c>
      <c r="B44" s="21" t="s">
        <v>375</v>
      </c>
      <c r="C44" s="23">
        <v>2316.67</v>
      </c>
      <c r="D44" s="9">
        <v>2116.67</v>
      </c>
      <c r="E44" s="22" t="s">
        <v>323</v>
      </c>
      <c r="F44" s="21" t="s">
        <v>376</v>
      </c>
    </row>
    <row r="45" spans="1:6" x14ac:dyDescent="0.25">
      <c r="A45" s="20">
        <v>29</v>
      </c>
      <c r="B45" s="20" t="s">
        <v>377</v>
      </c>
      <c r="C45" s="9">
        <v>1000</v>
      </c>
      <c r="D45" s="9">
        <v>684.81</v>
      </c>
      <c r="E45" s="22" t="s">
        <v>323</v>
      </c>
      <c r="F45" s="21" t="s">
        <v>384</v>
      </c>
    </row>
    <row r="46" spans="1:6" x14ac:dyDescent="0.25">
      <c r="A46" s="20">
        <v>30</v>
      </c>
      <c r="B46" s="21" t="s">
        <v>375</v>
      </c>
      <c r="C46" s="23">
        <v>2316.67</v>
      </c>
      <c r="D46" s="9">
        <v>2116.67</v>
      </c>
      <c r="E46" s="22" t="s">
        <v>323</v>
      </c>
      <c r="F46" s="21" t="s">
        <v>376</v>
      </c>
    </row>
    <row r="47" spans="1:6" x14ac:dyDescent="0.25">
      <c r="A47" s="20">
        <v>30</v>
      </c>
      <c r="B47" s="20" t="s">
        <v>377</v>
      </c>
      <c r="C47" s="9">
        <v>2000</v>
      </c>
      <c r="D47" s="9">
        <v>1572.79</v>
      </c>
      <c r="E47" s="22" t="s">
        <v>323</v>
      </c>
      <c r="F47" s="21" t="s">
        <v>384</v>
      </c>
    </row>
    <row r="48" spans="1:6" x14ac:dyDescent="0.25">
      <c r="A48" s="20">
        <v>31</v>
      </c>
      <c r="B48" s="21" t="s">
        <v>375</v>
      </c>
      <c r="C48" s="23">
        <v>2316.67</v>
      </c>
      <c r="D48" s="9">
        <v>2121.88</v>
      </c>
      <c r="E48" s="22" t="s">
        <v>323</v>
      </c>
      <c r="F48" s="21" t="s">
        <v>376</v>
      </c>
    </row>
    <row r="49" spans="1:6" x14ac:dyDescent="0.25">
      <c r="A49">
        <v>32</v>
      </c>
      <c r="B49" s="21" t="s">
        <v>375</v>
      </c>
      <c r="C49" s="23">
        <v>2316.67</v>
      </c>
      <c r="D49" s="9">
        <v>2116.67</v>
      </c>
      <c r="E49" s="22" t="s">
        <v>323</v>
      </c>
      <c r="F49" s="21" t="s">
        <v>376</v>
      </c>
    </row>
    <row r="50" spans="1:6" x14ac:dyDescent="0.25">
      <c r="A50">
        <v>33</v>
      </c>
      <c r="B50" s="21" t="s">
        <v>375</v>
      </c>
      <c r="C50" s="23">
        <v>2316.67</v>
      </c>
      <c r="D50" s="9">
        <v>2116.67</v>
      </c>
      <c r="E50" s="22" t="s">
        <v>323</v>
      </c>
      <c r="F50" s="21" t="s">
        <v>376</v>
      </c>
    </row>
    <row r="51" spans="1:6" x14ac:dyDescent="0.25">
      <c r="A51">
        <v>34</v>
      </c>
      <c r="B51" s="21" t="s">
        <v>375</v>
      </c>
      <c r="C51" s="23">
        <v>2316.67</v>
      </c>
      <c r="D51" s="9">
        <v>2116.67</v>
      </c>
      <c r="E51" s="22" t="s">
        <v>323</v>
      </c>
      <c r="F51" s="21" t="s">
        <v>376</v>
      </c>
    </row>
    <row r="52" spans="1:6" x14ac:dyDescent="0.25">
      <c r="A52">
        <v>35</v>
      </c>
      <c r="B52" s="21" t="s">
        <v>375</v>
      </c>
      <c r="C52" s="23">
        <v>2316.67</v>
      </c>
      <c r="D52" s="9">
        <v>2116.67</v>
      </c>
      <c r="E52" s="22" t="s">
        <v>323</v>
      </c>
      <c r="F52" s="21" t="s">
        <v>376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9" sqref="A49"/>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21">
        <v>1</v>
      </c>
      <c r="B4" s="22" t="s">
        <v>375</v>
      </c>
      <c r="C4" s="23">
        <v>2316.67</v>
      </c>
      <c r="D4" s="23">
        <v>2116.67</v>
      </c>
      <c r="E4" s="22" t="s">
        <v>323</v>
      </c>
      <c r="F4" s="22" t="s">
        <v>376</v>
      </c>
    </row>
    <row r="5" spans="1:6" x14ac:dyDescent="0.25">
      <c r="A5" s="21">
        <v>2</v>
      </c>
      <c r="B5" s="22" t="s">
        <v>375</v>
      </c>
      <c r="C5" s="23">
        <v>2316.67</v>
      </c>
      <c r="D5" s="23">
        <v>2116.67</v>
      </c>
      <c r="E5" s="22" t="s">
        <v>323</v>
      </c>
      <c r="F5" s="22" t="s">
        <v>376</v>
      </c>
    </row>
    <row r="6" spans="1:6" x14ac:dyDescent="0.25">
      <c r="A6" s="21">
        <v>3</v>
      </c>
      <c r="B6" s="22" t="s">
        <v>375</v>
      </c>
      <c r="C6" s="23">
        <v>2316.67</v>
      </c>
      <c r="D6" s="23">
        <v>2116.67</v>
      </c>
      <c r="E6" s="22" t="s">
        <v>323</v>
      </c>
      <c r="F6" s="22" t="s">
        <v>376</v>
      </c>
    </row>
    <row r="7" spans="1:6" x14ac:dyDescent="0.25">
      <c r="A7" s="21">
        <v>4</v>
      </c>
      <c r="B7" s="22" t="s">
        <v>375</v>
      </c>
      <c r="C7" s="23">
        <v>2316.67</v>
      </c>
      <c r="D7" s="23">
        <v>2116.67</v>
      </c>
      <c r="E7" s="22" t="s">
        <v>323</v>
      </c>
      <c r="F7" s="22" t="s">
        <v>376</v>
      </c>
    </row>
    <row r="8" spans="1:6" x14ac:dyDescent="0.25">
      <c r="A8" s="21">
        <v>5</v>
      </c>
      <c r="B8" s="22" t="s">
        <v>375</v>
      </c>
      <c r="C8" s="23">
        <v>2316.67</v>
      </c>
      <c r="D8" s="23">
        <v>2116.67</v>
      </c>
      <c r="E8" s="22" t="s">
        <v>323</v>
      </c>
      <c r="F8" s="22" t="s">
        <v>376</v>
      </c>
    </row>
    <row r="9" spans="1:6" x14ac:dyDescent="0.25">
      <c r="A9" s="21">
        <v>6</v>
      </c>
      <c r="B9" s="21" t="s">
        <v>375</v>
      </c>
      <c r="C9" s="23">
        <v>2316.67</v>
      </c>
      <c r="D9" s="23">
        <v>2116.67</v>
      </c>
      <c r="E9" s="22" t="s">
        <v>323</v>
      </c>
      <c r="F9" s="21" t="s">
        <v>376</v>
      </c>
    </row>
    <row r="10" spans="1:6" x14ac:dyDescent="0.25">
      <c r="A10" s="21">
        <v>7</v>
      </c>
      <c r="B10" s="21" t="s">
        <v>375</v>
      </c>
      <c r="C10" s="23">
        <v>2316.67</v>
      </c>
      <c r="D10" s="23">
        <v>2116.67</v>
      </c>
      <c r="E10" s="22" t="s">
        <v>323</v>
      </c>
      <c r="F10" s="21" t="s">
        <v>376</v>
      </c>
    </row>
    <row r="11" spans="1:6" x14ac:dyDescent="0.25">
      <c r="A11" s="21">
        <v>8</v>
      </c>
      <c r="B11" s="21" t="s">
        <v>375</v>
      </c>
      <c r="C11" s="23">
        <v>2316.67</v>
      </c>
      <c r="D11" s="23">
        <v>2116.67</v>
      </c>
      <c r="E11" s="22" t="s">
        <v>323</v>
      </c>
      <c r="F11" s="21" t="s">
        <v>376</v>
      </c>
    </row>
    <row r="12" spans="1:6" x14ac:dyDescent="0.25">
      <c r="A12" s="21">
        <v>9</v>
      </c>
      <c r="B12" s="21" t="s">
        <v>375</v>
      </c>
      <c r="C12" s="23">
        <v>2316.67</v>
      </c>
      <c r="D12" s="23">
        <v>2116.67</v>
      </c>
      <c r="E12" s="22" t="s">
        <v>323</v>
      </c>
      <c r="F12" s="21" t="s">
        <v>376</v>
      </c>
    </row>
    <row r="13" spans="1:6" x14ac:dyDescent="0.25">
      <c r="A13" s="21">
        <v>10</v>
      </c>
      <c r="B13" s="21" t="s">
        <v>375</v>
      </c>
      <c r="C13" s="23">
        <v>2316.67</v>
      </c>
      <c r="D13" s="23">
        <v>1587.5</v>
      </c>
      <c r="E13" s="22" t="s">
        <v>323</v>
      </c>
      <c r="F13" s="21" t="s">
        <v>376</v>
      </c>
    </row>
    <row r="14" spans="1:6" x14ac:dyDescent="0.25">
      <c r="A14" s="21">
        <v>11</v>
      </c>
      <c r="B14" s="21" t="s">
        <v>375</v>
      </c>
      <c r="C14" s="23">
        <v>2316.67</v>
      </c>
      <c r="D14" s="23">
        <v>2116.67</v>
      </c>
      <c r="E14" s="22" t="s">
        <v>323</v>
      </c>
      <c r="F14" s="21" t="s">
        <v>376</v>
      </c>
    </row>
    <row r="15" spans="1:6" x14ac:dyDescent="0.25">
      <c r="A15" s="21">
        <v>12</v>
      </c>
      <c r="B15" s="21" t="s">
        <v>375</v>
      </c>
      <c r="C15" s="23">
        <v>2316.67</v>
      </c>
      <c r="D15" s="23">
        <v>2116.67</v>
      </c>
      <c r="E15" s="22" t="s">
        <v>323</v>
      </c>
      <c r="F15" s="21" t="s">
        <v>376</v>
      </c>
    </row>
    <row r="16" spans="1:6" x14ac:dyDescent="0.25">
      <c r="A16" s="21">
        <v>13</v>
      </c>
      <c r="B16" s="21" t="s">
        <v>375</v>
      </c>
      <c r="C16" s="23">
        <v>2316.67</v>
      </c>
      <c r="D16" s="23">
        <v>2116.67</v>
      </c>
      <c r="E16" s="22" t="s">
        <v>323</v>
      </c>
      <c r="F16" s="21" t="s">
        <v>376</v>
      </c>
    </row>
    <row r="17" spans="1:6" x14ac:dyDescent="0.25">
      <c r="A17" s="21">
        <v>14</v>
      </c>
      <c r="B17" s="21" t="s">
        <v>375</v>
      </c>
      <c r="C17" s="23">
        <v>2316.67</v>
      </c>
      <c r="D17" s="23">
        <v>2116.67</v>
      </c>
      <c r="E17" s="22" t="s">
        <v>323</v>
      </c>
      <c r="F17" s="21" t="s">
        <v>376</v>
      </c>
    </row>
    <row r="18" spans="1:6" x14ac:dyDescent="0.25">
      <c r="A18" s="21">
        <v>15</v>
      </c>
      <c r="B18" s="21" t="s">
        <v>375</v>
      </c>
      <c r="C18" s="23">
        <v>2316.67</v>
      </c>
      <c r="D18" s="23">
        <v>2116.67</v>
      </c>
      <c r="E18" s="22" t="s">
        <v>323</v>
      </c>
      <c r="F18" s="21" t="s">
        <v>376</v>
      </c>
    </row>
    <row r="19" spans="1:6" x14ac:dyDescent="0.25">
      <c r="A19" s="21">
        <v>16</v>
      </c>
      <c r="B19" s="21" t="s">
        <v>375</v>
      </c>
      <c r="C19" s="23">
        <v>2316.67</v>
      </c>
      <c r="D19" s="23">
        <v>2116.67</v>
      </c>
      <c r="E19" s="22" t="s">
        <v>323</v>
      </c>
      <c r="F19" s="21" t="s">
        <v>376</v>
      </c>
    </row>
    <row r="20" spans="1:6" x14ac:dyDescent="0.25">
      <c r="A20" s="21">
        <v>17</v>
      </c>
      <c r="B20" s="21" t="s">
        <v>375</v>
      </c>
      <c r="C20" s="23">
        <v>2316.67</v>
      </c>
      <c r="D20" s="23">
        <v>2116.67</v>
      </c>
      <c r="E20" s="22" t="s">
        <v>323</v>
      </c>
      <c r="F20" s="21" t="s">
        <v>376</v>
      </c>
    </row>
    <row r="21" spans="1:6" x14ac:dyDescent="0.25">
      <c r="A21" s="21">
        <v>18</v>
      </c>
      <c r="B21" s="21" t="s">
        <v>375</v>
      </c>
      <c r="C21" s="23">
        <v>2316.67</v>
      </c>
      <c r="D21" s="23">
        <v>2116.67</v>
      </c>
      <c r="E21" s="22" t="s">
        <v>323</v>
      </c>
      <c r="F21" s="21" t="s">
        <v>376</v>
      </c>
    </row>
    <row r="22" spans="1:6" x14ac:dyDescent="0.25">
      <c r="A22" s="21">
        <v>19</v>
      </c>
      <c r="B22" s="21" t="s">
        <v>375</v>
      </c>
      <c r="C22" s="23">
        <v>2316.67</v>
      </c>
      <c r="D22" s="9">
        <v>2116.67</v>
      </c>
      <c r="E22" s="22" t="s">
        <v>323</v>
      </c>
      <c r="F22" s="21" t="s">
        <v>376</v>
      </c>
    </row>
    <row r="23" spans="1:6" x14ac:dyDescent="0.25">
      <c r="A23" s="21">
        <v>20</v>
      </c>
      <c r="B23" s="21" t="s">
        <v>375</v>
      </c>
      <c r="C23" s="23">
        <v>2316.67</v>
      </c>
      <c r="D23" s="23">
        <v>2116.67</v>
      </c>
      <c r="E23" s="22" t="s">
        <v>323</v>
      </c>
      <c r="F23" s="21" t="s">
        <v>376</v>
      </c>
    </row>
    <row r="24" spans="1:6" x14ac:dyDescent="0.25">
      <c r="A24" s="21">
        <v>21</v>
      </c>
      <c r="B24" s="21" t="s">
        <v>375</v>
      </c>
      <c r="C24" s="23">
        <v>2316.67</v>
      </c>
      <c r="D24" s="23">
        <v>2116.67</v>
      </c>
      <c r="E24" s="22" t="s">
        <v>323</v>
      </c>
      <c r="F24" s="21" t="s">
        <v>376</v>
      </c>
    </row>
    <row r="25" spans="1:6" x14ac:dyDescent="0.25">
      <c r="A25" s="21">
        <v>22</v>
      </c>
      <c r="B25" s="21" t="s">
        <v>375</v>
      </c>
      <c r="C25" s="23">
        <v>2316.67</v>
      </c>
      <c r="D25" s="23">
        <v>2116.67</v>
      </c>
      <c r="E25" s="22" t="s">
        <v>323</v>
      </c>
      <c r="F25" s="21" t="s">
        <v>376</v>
      </c>
    </row>
    <row r="26" spans="1:6" x14ac:dyDescent="0.25">
      <c r="A26" s="21">
        <v>23</v>
      </c>
      <c r="B26" s="21" t="s">
        <v>375</v>
      </c>
      <c r="C26" s="23">
        <v>2316.67</v>
      </c>
      <c r="D26" s="23">
        <v>2036.66</v>
      </c>
      <c r="E26" s="22" t="s">
        <v>323</v>
      </c>
      <c r="F26" s="21" t="s">
        <v>376</v>
      </c>
    </row>
    <row r="27" spans="1:6" x14ac:dyDescent="0.25">
      <c r="A27" s="21">
        <v>24</v>
      </c>
      <c r="B27" s="21" t="s">
        <v>375</v>
      </c>
      <c r="C27" s="23">
        <v>2316.67</v>
      </c>
      <c r="D27" s="23">
        <v>2116.67</v>
      </c>
      <c r="E27" s="22" t="s">
        <v>323</v>
      </c>
      <c r="F27" s="21" t="s">
        <v>376</v>
      </c>
    </row>
    <row r="28" spans="1:6" x14ac:dyDescent="0.25">
      <c r="A28" s="21">
        <v>25</v>
      </c>
      <c r="B28" s="21" t="s">
        <v>375</v>
      </c>
      <c r="C28" s="23">
        <v>2316.67</v>
      </c>
      <c r="D28" s="23">
        <v>2116.67</v>
      </c>
      <c r="E28" s="22" t="s">
        <v>323</v>
      </c>
      <c r="F28" s="21" t="s">
        <v>376</v>
      </c>
    </row>
    <row r="29" spans="1:6" x14ac:dyDescent="0.25">
      <c r="A29" s="21">
        <v>26</v>
      </c>
      <c r="B29" s="21" t="s">
        <v>375</v>
      </c>
      <c r="C29" s="23">
        <v>2316.67</v>
      </c>
      <c r="D29" s="23">
        <v>2116.67</v>
      </c>
      <c r="E29" s="22" t="s">
        <v>323</v>
      </c>
      <c r="F29" s="21" t="s">
        <v>376</v>
      </c>
    </row>
    <row r="30" spans="1:6" x14ac:dyDescent="0.25">
      <c r="A30" s="21">
        <v>27</v>
      </c>
      <c r="B30" s="21" t="s">
        <v>375</v>
      </c>
      <c r="C30" s="23">
        <v>2316.67</v>
      </c>
      <c r="D30" s="23">
        <v>2116.67</v>
      </c>
      <c r="E30" s="22" t="s">
        <v>323</v>
      </c>
      <c r="F30" s="21" t="s">
        <v>376</v>
      </c>
    </row>
    <row r="31" spans="1:6" x14ac:dyDescent="0.25">
      <c r="A31" s="21">
        <v>28</v>
      </c>
      <c r="B31" s="21" t="s">
        <v>375</v>
      </c>
      <c r="C31" s="23">
        <v>2316.67</v>
      </c>
      <c r="D31" s="23">
        <v>2116.67</v>
      </c>
      <c r="E31" s="22" t="s">
        <v>323</v>
      </c>
      <c r="F31" s="21" t="s">
        <v>376</v>
      </c>
    </row>
    <row r="32" spans="1:6" x14ac:dyDescent="0.25">
      <c r="A32" s="21">
        <v>29</v>
      </c>
      <c r="B32" s="21" t="s">
        <v>375</v>
      </c>
      <c r="C32" s="23">
        <v>2316.67</v>
      </c>
      <c r="D32" s="23">
        <v>2116.67</v>
      </c>
      <c r="E32" s="22" t="s">
        <v>323</v>
      </c>
      <c r="F32" s="21" t="s">
        <v>376</v>
      </c>
    </row>
    <row r="33" spans="1:6" x14ac:dyDescent="0.25">
      <c r="A33" s="21">
        <v>30</v>
      </c>
      <c r="B33" s="21" t="s">
        <v>375</v>
      </c>
      <c r="C33" s="23">
        <v>2316.67</v>
      </c>
      <c r="D33" s="23">
        <v>2116.67</v>
      </c>
      <c r="E33" s="22" t="s">
        <v>323</v>
      </c>
      <c r="F33" s="21" t="s">
        <v>376</v>
      </c>
    </row>
    <row r="34" spans="1:6" x14ac:dyDescent="0.25">
      <c r="A34" s="21">
        <v>31</v>
      </c>
      <c r="B34" s="21" t="s">
        <v>375</v>
      </c>
      <c r="C34" s="23">
        <v>2316.67</v>
      </c>
      <c r="D34" s="23">
        <v>2121.88</v>
      </c>
      <c r="E34" s="22" t="s">
        <v>323</v>
      </c>
      <c r="F34" s="21" t="s">
        <v>376</v>
      </c>
    </row>
    <row r="35" spans="1:6" x14ac:dyDescent="0.25">
      <c r="A35" s="21">
        <v>32</v>
      </c>
      <c r="B35" s="21" t="s">
        <v>375</v>
      </c>
      <c r="C35" s="23">
        <v>2316.67</v>
      </c>
      <c r="D35" s="23">
        <v>2116.67</v>
      </c>
      <c r="E35" s="22" t="s">
        <v>323</v>
      </c>
      <c r="F35" s="21" t="s">
        <v>376</v>
      </c>
    </row>
    <row r="36" spans="1:6" x14ac:dyDescent="0.25">
      <c r="A36" s="21">
        <v>33</v>
      </c>
      <c r="B36" s="21" t="s">
        <v>375</v>
      </c>
      <c r="C36" s="23">
        <v>2316.67</v>
      </c>
      <c r="D36" s="23">
        <v>2116.67</v>
      </c>
      <c r="E36" s="22" t="s">
        <v>323</v>
      </c>
      <c r="F36" s="21" t="s">
        <v>376</v>
      </c>
    </row>
    <row r="37" spans="1:6" x14ac:dyDescent="0.25">
      <c r="A37" s="21">
        <v>34</v>
      </c>
      <c r="B37" s="21" t="s">
        <v>375</v>
      </c>
      <c r="C37" s="23">
        <v>2316.67</v>
      </c>
      <c r="D37" s="23">
        <v>2116.67</v>
      </c>
      <c r="E37" s="22" t="s">
        <v>323</v>
      </c>
      <c r="F37" s="21" t="s">
        <v>376</v>
      </c>
    </row>
    <row r="38" spans="1:6" x14ac:dyDescent="0.25">
      <c r="A38" s="21">
        <v>35</v>
      </c>
      <c r="B38" s="21" t="s">
        <v>375</v>
      </c>
      <c r="C38" s="23">
        <v>2316.67</v>
      </c>
      <c r="D38" s="23">
        <v>2116.67</v>
      </c>
      <c r="E38" s="22" t="s">
        <v>323</v>
      </c>
      <c r="F38" s="21" t="s">
        <v>376</v>
      </c>
    </row>
    <row r="39" spans="1:6" x14ac:dyDescent="0.25">
      <c r="A39" s="21">
        <v>7</v>
      </c>
      <c r="B39" s="22" t="s">
        <v>377</v>
      </c>
      <c r="C39" s="9">
        <v>2000</v>
      </c>
      <c r="D39" s="9">
        <v>1572.79</v>
      </c>
      <c r="E39" s="22" t="s">
        <v>323</v>
      </c>
      <c r="F39" s="21" t="s">
        <v>378</v>
      </c>
    </row>
    <row r="40" spans="1:6" x14ac:dyDescent="0.25">
      <c r="A40" s="21">
        <v>8</v>
      </c>
      <c r="B40" s="22" t="s">
        <v>377</v>
      </c>
      <c r="C40" s="9">
        <v>966</v>
      </c>
      <c r="D40" s="9">
        <v>676.2</v>
      </c>
      <c r="E40" s="21" t="s">
        <v>323</v>
      </c>
      <c r="F40" s="21" t="s">
        <v>378</v>
      </c>
    </row>
    <row r="41" spans="1:6" x14ac:dyDescent="0.25">
      <c r="A41" s="21">
        <v>9</v>
      </c>
      <c r="B41" s="22" t="s">
        <v>377</v>
      </c>
      <c r="C41" s="9">
        <v>2000</v>
      </c>
      <c r="D41" s="9">
        <v>1436.44</v>
      </c>
      <c r="E41" s="21" t="s">
        <v>323</v>
      </c>
      <c r="F41" s="21" t="s">
        <v>378</v>
      </c>
    </row>
    <row r="42" spans="1:6" x14ac:dyDescent="0.25">
      <c r="A42" s="21">
        <v>10</v>
      </c>
      <c r="B42" s="22" t="s">
        <v>377</v>
      </c>
      <c r="C42" s="9">
        <v>2000</v>
      </c>
      <c r="D42" s="9">
        <v>1077.33</v>
      </c>
      <c r="E42" s="21" t="s">
        <v>323</v>
      </c>
      <c r="F42" s="21" t="s">
        <v>378</v>
      </c>
    </row>
    <row r="43" spans="1:6" x14ac:dyDescent="0.25">
      <c r="A43" s="21">
        <v>11</v>
      </c>
      <c r="B43" s="22" t="s">
        <v>377</v>
      </c>
      <c r="C43" s="9">
        <v>2000</v>
      </c>
      <c r="D43" s="9">
        <v>1436.44</v>
      </c>
      <c r="E43" s="21" t="s">
        <v>323</v>
      </c>
      <c r="F43" s="21" t="s">
        <v>378</v>
      </c>
    </row>
    <row r="44" spans="1:6" x14ac:dyDescent="0.25">
      <c r="A44" s="21">
        <v>12</v>
      </c>
      <c r="B44" s="22" t="s">
        <v>377</v>
      </c>
      <c r="C44" s="9">
        <v>2000</v>
      </c>
      <c r="D44" s="9">
        <v>1436.44</v>
      </c>
      <c r="E44" s="21" t="s">
        <v>323</v>
      </c>
      <c r="F44" s="21" t="s">
        <v>378</v>
      </c>
    </row>
    <row r="45" spans="1:6" x14ac:dyDescent="0.25">
      <c r="A45" s="21">
        <v>13</v>
      </c>
      <c r="B45" s="22" t="s">
        <v>377</v>
      </c>
      <c r="C45" s="9">
        <v>2000</v>
      </c>
      <c r="D45" s="9">
        <v>1436.44</v>
      </c>
      <c r="E45" s="21" t="s">
        <v>323</v>
      </c>
      <c r="F45" s="21" t="s">
        <v>378</v>
      </c>
    </row>
    <row r="46" spans="1:6" x14ac:dyDescent="0.25">
      <c r="A46" s="21">
        <v>14</v>
      </c>
      <c r="B46" s="22" t="s">
        <v>377</v>
      </c>
      <c r="C46" s="9">
        <v>2000</v>
      </c>
      <c r="D46" s="9">
        <v>1529.6</v>
      </c>
      <c r="E46" s="21" t="s">
        <v>323</v>
      </c>
      <c r="F46" s="21" t="s">
        <v>378</v>
      </c>
    </row>
    <row r="47" spans="1:6" x14ac:dyDescent="0.25">
      <c r="A47" s="21">
        <v>15</v>
      </c>
      <c r="B47" s="22" t="s">
        <v>377</v>
      </c>
      <c r="C47" s="9">
        <v>2000</v>
      </c>
      <c r="D47" s="9">
        <v>1703.58</v>
      </c>
      <c r="E47" s="21" t="s">
        <v>323</v>
      </c>
      <c r="F47" s="21" t="s">
        <v>378</v>
      </c>
    </row>
    <row r="48" spans="1:6" x14ac:dyDescent="0.25">
      <c r="A48" s="21">
        <v>25</v>
      </c>
      <c r="B48" s="22" t="s">
        <v>377</v>
      </c>
      <c r="C48" s="9">
        <v>2000</v>
      </c>
      <c r="D48" s="9">
        <v>1580.66</v>
      </c>
      <c r="E48" s="21" t="s">
        <v>323</v>
      </c>
      <c r="F48" s="21" t="s">
        <v>378</v>
      </c>
    </row>
    <row r="49" spans="1:6" x14ac:dyDescent="0.25">
      <c r="A49" s="21">
        <v>27</v>
      </c>
      <c r="B49" s="22" t="s">
        <v>377</v>
      </c>
      <c r="C49" s="9">
        <v>2000</v>
      </c>
      <c r="D49" s="9">
        <v>1400.01</v>
      </c>
      <c r="E49" s="21" t="s">
        <v>323</v>
      </c>
      <c r="F49" s="21" t="s">
        <v>385</v>
      </c>
    </row>
    <row r="50" spans="1:6" x14ac:dyDescent="0.25">
      <c r="A50" s="21">
        <v>28</v>
      </c>
      <c r="B50" s="22" t="s">
        <v>377</v>
      </c>
      <c r="C50" s="9">
        <v>2000</v>
      </c>
      <c r="D50" s="9">
        <v>1521.92</v>
      </c>
      <c r="E50" s="21" t="s">
        <v>323</v>
      </c>
      <c r="F50" s="21" t="s">
        <v>385</v>
      </c>
    </row>
    <row r="51" spans="1:6" x14ac:dyDescent="0.25">
      <c r="A51" s="21">
        <v>29</v>
      </c>
      <c r="B51" s="22" t="s">
        <v>377</v>
      </c>
      <c r="C51" s="9">
        <v>1000</v>
      </c>
      <c r="D51" s="9">
        <v>684.81</v>
      </c>
      <c r="E51" s="21" t="s">
        <v>323</v>
      </c>
      <c r="F51" s="21" t="s">
        <v>385</v>
      </c>
    </row>
    <row r="52" spans="1:6" x14ac:dyDescent="0.25">
      <c r="A52" s="21">
        <v>30</v>
      </c>
      <c r="B52" s="22" t="s">
        <v>377</v>
      </c>
      <c r="C52" s="9">
        <v>2000</v>
      </c>
      <c r="D52" s="9">
        <v>1572.79</v>
      </c>
      <c r="E52" s="21" t="s">
        <v>323</v>
      </c>
      <c r="F52" s="21" t="s">
        <v>385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D39" sqref="D39"/>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324</v>
      </c>
      <c r="C4" s="9">
        <v>1118.74</v>
      </c>
      <c r="D4" s="9">
        <v>1118.74</v>
      </c>
      <c r="E4" t="s">
        <v>323</v>
      </c>
      <c r="F4" t="s">
        <v>325</v>
      </c>
    </row>
    <row r="5" spans="1:6" x14ac:dyDescent="0.25">
      <c r="A5">
        <v>2</v>
      </c>
      <c r="B5" s="7" t="s">
        <v>324</v>
      </c>
      <c r="C5" s="9">
        <v>216.08</v>
      </c>
      <c r="D5" s="9">
        <v>216.08</v>
      </c>
      <c r="E5" s="7" t="s">
        <v>323</v>
      </c>
      <c r="F5" s="7" t="s">
        <v>325</v>
      </c>
    </row>
    <row r="6" spans="1:6" s="17" customFormat="1" x14ac:dyDescent="0.25">
      <c r="A6" s="17">
        <v>3</v>
      </c>
      <c r="B6" s="3" t="s">
        <v>324</v>
      </c>
      <c r="C6" s="9">
        <v>216.08</v>
      </c>
      <c r="D6" s="9">
        <v>216.08</v>
      </c>
      <c r="E6" s="3" t="s">
        <v>323</v>
      </c>
      <c r="F6" s="3" t="s">
        <v>325</v>
      </c>
    </row>
    <row r="7" spans="1:6" x14ac:dyDescent="0.25">
      <c r="A7" s="18">
        <v>4</v>
      </c>
      <c r="B7" s="7" t="s">
        <v>324</v>
      </c>
      <c r="C7" s="9">
        <v>1134.4000000000001</v>
      </c>
      <c r="D7" s="9">
        <v>1134.4000000000001</v>
      </c>
      <c r="E7" s="7" t="s">
        <v>323</v>
      </c>
      <c r="F7" s="7" t="s">
        <v>325</v>
      </c>
    </row>
    <row r="8" spans="1:6" x14ac:dyDescent="0.25">
      <c r="A8" s="18">
        <v>5</v>
      </c>
      <c r="B8" s="7" t="s">
        <v>324</v>
      </c>
      <c r="C8" s="9">
        <v>216.08</v>
      </c>
      <c r="D8" s="9">
        <v>216.08</v>
      </c>
      <c r="E8" s="7" t="s">
        <v>323</v>
      </c>
      <c r="F8" s="7" t="s">
        <v>325</v>
      </c>
    </row>
    <row r="9" spans="1:6" x14ac:dyDescent="0.25">
      <c r="A9" s="18">
        <v>6</v>
      </c>
      <c r="B9" s="7" t="s">
        <v>324</v>
      </c>
      <c r="C9" s="9">
        <v>1118.74</v>
      </c>
      <c r="D9" s="9">
        <v>1118.74</v>
      </c>
      <c r="E9" s="7" t="s">
        <v>323</v>
      </c>
      <c r="F9" s="7" t="s">
        <v>325</v>
      </c>
    </row>
    <row r="10" spans="1:6" x14ac:dyDescent="0.25">
      <c r="A10" s="18">
        <v>7</v>
      </c>
      <c r="B10" s="7" t="s">
        <v>324</v>
      </c>
      <c r="C10" s="9">
        <v>216.08</v>
      </c>
      <c r="D10" s="9">
        <v>216.08</v>
      </c>
      <c r="E10" s="7" t="s">
        <v>323</v>
      </c>
      <c r="F10" s="7" t="s">
        <v>325</v>
      </c>
    </row>
    <row r="11" spans="1:6" x14ac:dyDescent="0.25">
      <c r="A11" s="18">
        <v>8</v>
      </c>
      <c r="B11" s="7" t="s">
        <v>324</v>
      </c>
      <c r="C11" s="9">
        <v>1205.8699999999999</v>
      </c>
      <c r="D11" s="9">
        <v>1205.8699999999999</v>
      </c>
      <c r="E11" s="7" t="s">
        <v>323</v>
      </c>
      <c r="F11" s="7" t="s">
        <v>325</v>
      </c>
    </row>
    <row r="12" spans="1:6" x14ac:dyDescent="0.25">
      <c r="A12" s="18">
        <v>9</v>
      </c>
      <c r="B12" s="7" t="s">
        <v>324</v>
      </c>
      <c r="C12" s="9">
        <v>1122.1099999999999</v>
      </c>
      <c r="D12" s="9">
        <v>1122.1099999999999</v>
      </c>
      <c r="E12" s="7" t="s">
        <v>323</v>
      </c>
      <c r="F12" s="7" t="s">
        <v>325</v>
      </c>
    </row>
    <row r="13" spans="1:6" x14ac:dyDescent="0.25">
      <c r="A13" s="18">
        <v>10</v>
      </c>
      <c r="B13" s="7" t="s">
        <v>324</v>
      </c>
      <c r="C13" s="9">
        <v>1122.1099999999999</v>
      </c>
      <c r="D13" s="9">
        <v>1122.1099999999999</v>
      </c>
      <c r="E13" s="7" t="s">
        <v>323</v>
      </c>
      <c r="F13" s="7" t="s">
        <v>325</v>
      </c>
    </row>
    <row r="14" spans="1:6" x14ac:dyDescent="0.25">
      <c r="A14" s="18">
        <v>11</v>
      </c>
      <c r="B14" s="7" t="s">
        <v>324</v>
      </c>
      <c r="C14" s="9">
        <v>1122.1099999999999</v>
      </c>
      <c r="D14" s="9">
        <v>1122.1099999999999</v>
      </c>
      <c r="E14" s="7" t="s">
        <v>323</v>
      </c>
      <c r="F14" s="7" t="s">
        <v>325</v>
      </c>
    </row>
    <row r="15" spans="1:6" x14ac:dyDescent="0.25">
      <c r="A15" s="18">
        <v>12</v>
      </c>
      <c r="B15" s="7" t="s">
        <v>324</v>
      </c>
      <c r="C15" s="9">
        <v>1122.1099999999999</v>
      </c>
      <c r="D15" s="9">
        <v>1122.1099999999999</v>
      </c>
      <c r="E15" s="7" t="s">
        <v>323</v>
      </c>
      <c r="F15" s="7" t="s">
        <v>325</v>
      </c>
    </row>
    <row r="16" spans="1:6" x14ac:dyDescent="0.25">
      <c r="A16" s="18">
        <v>13</v>
      </c>
      <c r="B16" s="7" t="s">
        <v>324</v>
      </c>
      <c r="C16" s="9">
        <v>1122.1099999999999</v>
      </c>
      <c r="D16" s="9">
        <v>1122.1099999999999</v>
      </c>
      <c r="E16" s="7" t="s">
        <v>323</v>
      </c>
      <c r="F16" s="7" t="s">
        <v>325</v>
      </c>
    </row>
    <row r="17" spans="1:6" s="13" customFormat="1" x14ac:dyDescent="0.25">
      <c r="A17" s="18">
        <v>14</v>
      </c>
      <c r="B17" s="13" t="s">
        <v>324</v>
      </c>
      <c r="C17" s="9">
        <v>1122.1099999999999</v>
      </c>
      <c r="D17" s="9">
        <v>1122.1099999999999</v>
      </c>
      <c r="E17" s="13" t="s">
        <v>323</v>
      </c>
      <c r="F17" s="13" t="s">
        <v>325</v>
      </c>
    </row>
    <row r="18" spans="1:6" s="17" customFormat="1" x14ac:dyDescent="0.25">
      <c r="A18" s="18">
        <v>15</v>
      </c>
      <c r="B18" s="17" t="s">
        <v>324</v>
      </c>
      <c r="C18" s="9">
        <v>1122.1099999999999</v>
      </c>
      <c r="D18" s="9">
        <v>1122.1099999999999</v>
      </c>
      <c r="E18" s="17" t="s">
        <v>323</v>
      </c>
      <c r="F18" s="17" t="s">
        <v>325</v>
      </c>
    </row>
    <row r="19" spans="1:6" x14ac:dyDescent="0.25">
      <c r="A19" s="18">
        <v>16</v>
      </c>
      <c r="B19" s="7" t="s">
        <v>324</v>
      </c>
      <c r="C19" s="9">
        <v>216.08</v>
      </c>
      <c r="D19" s="9">
        <v>216.08</v>
      </c>
      <c r="E19" s="7" t="s">
        <v>323</v>
      </c>
      <c r="F19" s="7" t="s">
        <v>325</v>
      </c>
    </row>
    <row r="20" spans="1:6" x14ac:dyDescent="0.25">
      <c r="A20" s="18">
        <v>17</v>
      </c>
      <c r="B20" s="7" t="s">
        <v>324</v>
      </c>
      <c r="C20" s="9">
        <v>216.08</v>
      </c>
      <c r="D20" s="9">
        <v>216.08</v>
      </c>
      <c r="E20" s="7" t="s">
        <v>323</v>
      </c>
      <c r="F20" s="7" t="s">
        <v>325</v>
      </c>
    </row>
    <row r="21" spans="1:6" x14ac:dyDescent="0.25">
      <c r="A21" s="18">
        <v>18</v>
      </c>
      <c r="B21" s="7" t="s">
        <v>324</v>
      </c>
      <c r="C21" s="9">
        <v>216.08</v>
      </c>
      <c r="D21" s="9">
        <v>216.08</v>
      </c>
      <c r="E21" s="7" t="s">
        <v>323</v>
      </c>
      <c r="F21" s="7" t="s">
        <v>325</v>
      </c>
    </row>
    <row r="22" spans="1:6" x14ac:dyDescent="0.25">
      <c r="A22" s="18">
        <v>19</v>
      </c>
      <c r="B22" s="7" t="s">
        <v>324</v>
      </c>
      <c r="C22" s="9">
        <v>216.08</v>
      </c>
      <c r="D22" s="9">
        <v>216.08</v>
      </c>
      <c r="E22" s="7" t="s">
        <v>323</v>
      </c>
      <c r="F22" s="7" t="s">
        <v>325</v>
      </c>
    </row>
    <row r="23" spans="1:6" x14ac:dyDescent="0.25">
      <c r="A23" s="18">
        <v>20</v>
      </c>
      <c r="B23" s="7" t="s">
        <v>324</v>
      </c>
      <c r="C23" s="9">
        <v>216.08</v>
      </c>
      <c r="D23" s="9">
        <v>216.08</v>
      </c>
      <c r="E23" s="7" t="s">
        <v>323</v>
      </c>
      <c r="F23" s="7" t="s">
        <v>325</v>
      </c>
    </row>
    <row r="24" spans="1:6" s="15" customFormat="1" x14ac:dyDescent="0.25">
      <c r="A24" s="18">
        <v>21</v>
      </c>
      <c r="B24" s="15" t="s">
        <v>324</v>
      </c>
      <c r="C24" s="12">
        <v>216.08</v>
      </c>
      <c r="D24" s="12">
        <v>216.08</v>
      </c>
      <c r="E24" s="15" t="s">
        <v>323</v>
      </c>
      <c r="F24" s="15" t="s">
        <v>325</v>
      </c>
    </row>
    <row r="25" spans="1:6" s="15" customFormat="1" x14ac:dyDescent="0.25">
      <c r="A25" s="18">
        <v>22</v>
      </c>
      <c r="B25" s="15" t="s">
        <v>324</v>
      </c>
      <c r="C25" s="12">
        <v>216.08</v>
      </c>
      <c r="D25" s="12">
        <v>216.08</v>
      </c>
      <c r="E25" s="15" t="s">
        <v>323</v>
      </c>
      <c r="F25" s="15" t="s">
        <v>325</v>
      </c>
    </row>
    <row r="26" spans="1:6" s="15" customFormat="1" x14ac:dyDescent="0.25">
      <c r="A26" s="18">
        <v>23</v>
      </c>
      <c r="B26" s="15" t="s">
        <v>324</v>
      </c>
      <c r="C26" s="12">
        <v>216.08</v>
      </c>
      <c r="D26" s="12">
        <v>216.08</v>
      </c>
      <c r="E26" s="15" t="s">
        <v>323</v>
      </c>
      <c r="F26" s="15" t="s">
        <v>325</v>
      </c>
    </row>
    <row r="27" spans="1:6" x14ac:dyDescent="0.25">
      <c r="A27" s="18">
        <v>24</v>
      </c>
      <c r="B27" s="7" t="s">
        <v>324</v>
      </c>
      <c r="C27" s="9">
        <v>622.29999999999995</v>
      </c>
      <c r="D27" s="9">
        <v>622.29999999999995</v>
      </c>
      <c r="E27" s="7" t="s">
        <v>323</v>
      </c>
      <c r="F27" s="7" t="s">
        <v>325</v>
      </c>
    </row>
    <row r="28" spans="1:6" s="18" customFormat="1" x14ac:dyDescent="0.25">
      <c r="A28" s="18">
        <v>25</v>
      </c>
      <c r="B28" s="18" t="s">
        <v>324</v>
      </c>
      <c r="C28" s="9">
        <v>1134.4000000000001</v>
      </c>
      <c r="D28" s="9">
        <v>1134.4000000000001</v>
      </c>
      <c r="E28" s="18" t="s">
        <v>323</v>
      </c>
      <c r="F28" s="18" t="s">
        <v>325</v>
      </c>
    </row>
    <row r="29" spans="1:6" x14ac:dyDescent="0.25">
      <c r="A29" s="18">
        <v>26</v>
      </c>
      <c r="B29" s="7" t="s">
        <v>324</v>
      </c>
      <c r="C29" s="9">
        <v>1134.4000000000001</v>
      </c>
      <c r="D29" s="9">
        <v>1134.4000000000001</v>
      </c>
      <c r="E29" s="7" t="s">
        <v>323</v>
      </c>
      <c r="F29" s="7" t="s">
        <v>325</v>
      </c>
    </row>
    <row r="30" spans="1:6" x14ac:dyDescent="0.25">
      <c r="A30" s="18">
        <v>27</v>
      </c>
      <c r="B30" s="7" t="s">
        <v>324</v>
      </c>
      <c r="C30" s="9">
        <v>1134.4000000000001</v>
      </c>
      <c r="D30" s="9">
        <v>1134.4000000000001</v>
      </c>
      <c r="E30" s="7" t="s">
        <v>323</v>
      </c>
      <c r="F30" s="7" t="s">
        <v>325</v>
      </c>
    </row>
    <row r="31" spans="1:6" x14ac:dyDescent="0.25">
      <c r="A31" s="18">
        <v>28</v>
      </c>
      <c r="B31" s="7" t="s">
        <v>324</v>
      </c>
      <c r="C31" s="9">
        <v>1134.4000000000001</v>
      </c>
      <c r="D31" s="9">
        <v>1134.4000000000001</v>
      </c>
      <c r="E31" s="7" t="s">
        <v>323</v>
      </c>
      <c r="F31" s="7" t="s">
        <v>325</v>
      </c>
    </row>
    <row r="32" spans="1:6" x14ac:dyDescent="0.25">
      <c r="A32" s="18">
        <v>29</v>
      </c>
      <c r="B32" s="7" t="s">
        <v>324</v>
      </c>
      <c r="C32" s="9">
        <v>216.08</v>
      </c>
      <c r="D32" s="9">
        <v>216.08</v>
      </c>
      <c r="E32" s="7" t="s">
        <v>323</v>
      </c>
      <c r="F32" s="7" t="s">
        <v>325</v>
      </c>
    </row>
    <row r="33" spans="1:6" x14ac:dyDescent="0.25">
      <c r="A33" s="18">
        <v>30</v>
      </c>
      <c r="B33" s="7" t="s">
        <v>324</v>
      </c>
      <c r="C33" s="9">
        <v>216.08</v>
      </c>
      <c r="D33" s="9">
        <v>216.08</v>
      </c>
      <c r="E33" s="7" t="s">
        <v>323</v>
      </c>
      <c r="F33" s="7" t="s">
        <v>325</v>
      </c>
    </row>
    <row r="34" spans="1:6" x14ac:dyDescent="0.25">
      <c r="A34" s="18">
        <v>31</v>
      </c>
      <c r="B34" s="7" t="s">
        <v>324</v>
      </c>
      <c r="C34" s="9">
        <v>216.08</v>
      </c>
      <c r="D34" s="9">
        <v>216.08</v>
      </c>
      <c r="E34" s="7" t="s">
        <v>323</v>
      </c>
      <c r="F34" s="7" t="s">
        <v>325</v>
      </c>
    </row>
    <row r="35" spans="1:6" x14ac:dyDescent="0.25">
      <c r="A35" s="18">
        <v>32</v>
      </c>
      <c r="B35" s="7" t="s">
        <v>324</v>
      </c>
      <c r="C35" s="9">
        <v>1134.4000000000001</v>
      </c>
      <c r="D35" s="9">
        <v>1134.4000000000001</v>
      </c>
      <c r="E35" s="7" t="s">
        <v>323</v>
      </c>
      <c r="F35" s="7" t="s">
        <v>325</v>
      </c>
    </row>
    <row r="36" spans="1:6" x14ac:dyDescent="0.25">
      <c r="A36" s="18">
        <v>33</v>
      </c>
      <c r="B36" s="7" t="s">
        <v>324</v>
      </c>
      <c r="C36" s="9">
        <v>1134.4000000000001</v>
      </c>
      <c r="D36" s="9">
        <v>1134.4000000000001</v>
      </c>
      <c r="E36" s="7" t="s">
        <v>323</v>
      </c>
      <c r="F36" s="7" t="s">
        <v>325</v>
      </c>
    </row>
    <row r="37" spans="1:6" x14ac:dyDescent="0.25">
      <c r="A37" s="18">
        <v>34</v>
      </c>
      <c r="B37" s="7" t="s">
        <v>324</v>
      </c>
      <c r="C37" s="9">
        <v>1134.4000000000001</v>
      </c>
      <c r="D37" s="9">
        <v>1134.4000000000001</v>
      </c>
      <c r="E37" s="7" t="s">
        <v>323</v>
      </c>
      <c r="F37" s="7" t="s">
        <v>325</v>
      </c>
    </row>
    <row r="38" spans="1:6" x14ac:dyDescent="0.25">
      <c r="A38">
        <v>35</v>
      </c>
      <c r="B38" s="18" t="s">
        <v>324</v>
      </c>
      <c r="C38" s="9">
        <v>1134.4000000000001</v>
      </c>
      <c r="D38" s="9">
        <v>1134.4000000000001</v>
      </c>
      <c r="E38" s="18" t="s">
        <v>323</v>
      </c>
      <c r="F38" s="18" t="s">
        <v>325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topLeftCell="A12" workbookViewId="0">
      <selection activeCell="K15" sqref="K1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21">
        <v>1</v>
      </c>
      <c r="B4" s="8" t="s">
        <v>371</v>
      </c>
      <c r="C4" s="8" t="s">
        <v>372</v>
      </c>
    </row>
    <row r="5" spans="1:3" x14ac:dyDescent="0.25">
      <c r="A5" s="21">
        <v>2</v>
      </c>
      <c r="B5" s="8" t="s">
        <v>371</v>
      </c>
      <c r="C5" s="8" t="s">
        <v>372</v>
      </c>
    </row>
    <row r="6" spans="1:3" x14ac:dyDescent="0.25">
      <c r="A6" s="21">
        <v>3</v>
      </c>
      <c r="B6" s="8" t="s">
        <v>371</v>
      </c>
      <c r="C6" s="8" t="s">
        <v>372</v>
      </c>
    </row>
    <row r="7" spans="1:3" x14ac:dyDescent="0.25">
      <c r="A7" s="21">
        <v>4</v>
      </c>
      <c r="B7" s="8" t="s">
        <v>371</v>
      </c>
      <c r="C7" s="8" t="s">
        <v>372</v>
      </c>
    </row>
    <row r="8" spans="1:3" x14ac:dyDescent="0.25">
      <c r="A8" s="21">
        <v>5</v>
      </c>
      <c r="B8" s="8" t="s">
        <v>371</v>
      </c>
      <c r="C8" s="8" t="s">
        <v>372</v>
      </c>
    </row>
    <row r="9" spans="1:3" x14ac:dyDescent="0.25">
      <c r="A9" s="21">
        <v>6</v>
      </c>
      <c r="B9" s="8" t="s">
        <v>371</v>
      </c>
      <c r="C9" s="8" t="s">
        <v>372</v>
      </c>
    </row>
    <row r="10" spans="1:3" x14ac:dyDescent="0.25">
      <c r="A10" s="21">
        <v>7</v>
      </c>
      <c r="B10" s="8" t="s">
        <v>371</v>
      </c>
      <c r="C10" s="8" t="s">
        <v>372</v>
      </c>
    </row>
    <row r="11" spans="1:3" x14ac:dyDescent="0.25">
      <c r="A11" s="21">
        <v>8</v>
      </c>
      <c r="B11" s="8" t="s">
        <v>371</v>
      </c>
      <c r="C11" s="8" t="s">
        <v>372</v>
      </c>
    </row>
    <row r="12" spans="1:3" x14ac:dyDescent="0.25">
      <c r="A12" s="21">
        <v>9</v>
      </c>
      <c r="B12" s="8" t="s">
        <v>371</v>
      </c>
      <c r="C12" s="8" t="s">
        <v>372</v>
      </c>
    </row>
    <row r="13" spans="1:3" x14ac:dyDescent="0.25">
      <c r="A13" s="21">
        <v>10</v>
      </c>
      <c r="B13" s="8" t="s">
        <v>371</v>
      </c>
      <c r="C13" s="8" t="s">
        <v>372</v>
      </c>
    </row>
    <row r="14" spans="1:3" x14ac:dyDescent="0.25">
      <c r="A14" s="21">
        <v>11</v>
      </c>
      <c r="B14" s="8" t="s">
        <v>371</v>
      </c>
      <c r="C14" s="8" t="s">
        <v>372</v>
      </c>
    </row>
    <row r="15" spans="1:3" x14ac:dyDescent="0.25">
      <c r="A15" s="21">
        <v>12</v>
      </c>
      <c r="B15" s="8" t="s">
        <v>371</v>
      </c>
      <c r="C15" s="8" t="s">
        <v>372</v>
      </c>
    </row>
    <row r="16" spans="1:3" x14ac:dyDescent="0.25">
      <c r="A16" s="21">
        <v>13</v>
      </c>
      <c r="B16" s="8" t="s">
        <v>371</v>
      </c>
      <c r="C16" s="8" t="s">
        <v>372</v>
      </c>
    </row>
    <row r="17" spans="1:3" x14ac:dyDescent="0.25">
      <c r="A17" s="21">
        <v>14</v>
      </c>
      <c r="B17" s="8" t="s">
        <v>371</v>
      </c>
      <c r="C17" s="8" t="s">
        <v>372</v>
      </c>
    </row>
    <row r="18" spans="1:3" x14ac:dyDescent="0.25">
      <c r="A18" s="21">
        <v>15</v>
      </c>
      <c r="B18" s="8" t="s">
        <v>371</v>
      </c>
      <c r="C18" s="8" t="s">
        <v>372</v>
      </c>
    </row>
    <row r="19" spans="1:3" x14ac:dyDescent="0.25">
      <c r="A19" s="21">
        <v>16</v>
      </c>
      <c r="B19" s="8" t="s">
        <v>371</v>
      </c>
      <c r="C19" s="8" t="s">
        <v>372</v>
      </c>
    </row>
    <row r="20" spans="1:3" x14ac:dyDescent="0.25">
      <c r="A20" s="21">
        <v>17</v>
      </c>
      <c r="B20" s="8" t="s">
        <v>371</v>
      </c>
      <c r="C20" s="8" t="s">
        <v>372</v>
      </c>
    </row>
    <row r="21" spans="1:3" x14ac:dyDescent="0.25">
      <c r="A21" s="21">
        <v>18</v>
      </c>
      <c r="B21" s="8" t="s">
        <v>371</v>
      </c>
      <c r="C21" s="8" t="s">
        <v>372</v>
      </c>
    </row>
    <row r="22" spans="1:3" x14ac:dyDescent="0.25">
      <c r="A22" s="21">
        <v>19</v>
      </c>
      <c r="B22" s="8" t="s">
        <v>371</v>
      </c>
      <c r="C22" s="8" t="s">
        <v>372</v>
      </c>
    </row>
    <row r="23" spans="1:3" x14ac:dyDescent="0.25">
      <c r="A23" s="21">
        <v>20</v>
      </c>
      <c r="B23" s="8" t="s">
        <v>371</v>
      </c>
      <c r="C23" s="8" t="s">
        <v>372</v>
      </c>
    </row>
    <row r="24" spans="1:3" x14ac:dyDescent="0.25">
      <c r="A24" s="21">
        <v>21</v>
      </c>
      <c r="B24" s="8" t="s">
        <v>371</v>
      </c>
      <c r="C24" s="8" t="s">
        <v>372</v>
      </c>
    </row>
    <row r="25" spans="1:3" x14ac:dyDescent="0.25">
      <c r="A25" s="21">
        <v>22</v>
      </c>
      <c r="B25" s="8" t="s">
        <v>371</v>
      </c>
      <c r="C25" s="8" t="s">
        <v>372</v>
      </c>
    </row>
    <row r="26" spans="1:3" x14ac:dyDescent="0.25">
      <c r="A26" s="21">
        <v>23</v>
      </c>
      <c r="B26" s="8" t="s">
        <v>371</v>
      </c>
      <c r="C26" s="8" t="s">
        <v>372</v>
      </c>
    </row>
    <row r="27" spans="1:3" x14ac:dyDescent="0.25">
      <c r="A27" s="21">
        <v>24</v>
      </c>
      <c r="B27" s="8" t="s">
        <v>371</v>
      </c>
      <c r="C27" s="8" t="s">
        <v>372</v>
      </c>
    </row>
    <row r="28" spans="1:3" x14ac:dyDescent="0.25">
      <c r="A28" s="21">
        <v>25</v>
      </c>
      <c r="B28" s="8" t="s">
        <v>371</v>
      </c>
      <c r="C28" s="8" t="s">
        <v>372</v>
      </c>
    </row>
    <row r="29" spans="1:3" x14ac:dyDescent="0.25">
      <c r="A29" s="21">
        <v>26</v>
      </c>
      <c r="B29" s="8" t="s">
        <v>371</v>
      </c>
      <c r="C29" s="8" t="s">
        <v>372</v>
      </c>
    </row>
    <row r="30" spans="1:3" x14ac:dyDescent="0.25">
      <c r="A30" s="21">
        <v>27</v>
      </c>
      <c r="B30" s="8" t="s">
        <v>371</v>
      </c>
      <c r="C30" s="8" t="s">
        <v>372</v>
      </c>
    </row>
    <row r="31" spans="1:3" x14ac:dyDescent="0.25">
      <c r="A31" s="21">
        <v>28</v>
      </c>
      <c r="B31" s="8" t="s">
        <v>371</v>
      </c>
      <c r="C31" s="8" t="s">
        <v>372</v>
      </c>
    </row>
    <row r="32" spans="1:3" x14ac:dyDescent="0.25">
      <c r="A32" s="21">
        <v>29</v>
      </c>
      <c r="B32" s="8" t="s">
        <v>371</v>
      </c>
      <c r="C32" s="8" t="s">
        <v>372</v>
      </c>
    </row>
    <row r="33" spans="1:3" x14ac:dyDescent="0.25">
      <c r="A33" s="21">
        <v>30</v>
      </c>
      <c r="B33" s="8" t="s">
        <v>371</v>
      </c>
      <c r="C33" s="8" t="s">
        <v>372</v>
      </c>
    </row>
    <row r="34" spans="1:3" x14ac:dyDescent="0.25">
      <c r="A34" s="21">
        <v>31</v>
      </c>
      <c r="B34" s="8" t="s">
        <v>371</v>
      </c>
      <c r="C34" s="8" t="s">
        <v>372</v>
      </c>
    </row>
    <row r="35" spans="1:3" x14ac:dyDescent="0.25">
      <c r="A35" s="21">
        <v>32</v>
      </c>
      <c r="B35" s="8" t="s">
        <v>371</v>
      </c>
      <c r="C35" s="8" t="s">
        <v>372</v>
      </c>
    </row>
    <row r="36" spans="1:3" x14ac:dyDescent="0.25">
      <c r="A36" s="21">
        <v>33</v>
      </c>
      <c r="B36" s="8" t="s">
        <v>371</v>
      </c>
      <c r="C36" s="8" t="s">
        <v>372</v>
      </c>
    </row>
    <row r="37" spans="1:3" x14ac:dyDescent="0.25">
      <c r="A37" s="21">
        <v>34</v>
      </c>
      <c r="B37" s="8" t="s">
        <v>371</v>
      </c>
      <c r="C37" s="8" t="s">
        <v>372</v>
      </c>
    </row>
    <row r="38" spans="1:3" x14ac:dyDescent="0.25">
      <c r="A38" s="21">
        <v>35</v>
      </c>
      <c r="B38" s="8" t="s">
        <v>371</v>
      </c>
      <c r="C38" s="8" t="s">
        <v>372</v>
      </c>
    </row>
    <row r="39" spans="1:3" x14ac:dyDescent="0.25">
      <c r="A39" s="21">
        <v>36</v>
      </c>
      <c r="B39" t="s">
        <v>379</v>
      </c>
      <c r="C39" s="8" t="s">
        <v>380</v>
      </c>
    </row>
    <row r="40" spans="1:3" x14ac:dyDescent="0.25">
      <c r="A40" s="21">
        <v>37</v>
      </c>
      <c r="B40" s="20" t="s">
        <v>379</v>
      </c>
      <c r="C40" s="8" t="s">
        <v>380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opLeftCell="A3" workbookViewId="0">
      <selection activeCell="C40" sqref="C40"/>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326</v>
      </c>
      <c r="C4" s="9">
        <v>47546.5</v>
      </c>
      <c r="D4" s="9">
        <v>34252.300000000003</v>
      </c>
      <c r="E4" t="s">
        <v>323</v>
      </c>
      <c r="F4" t="s">
        <v>325</v>
      </c>
    </row>
    <row r="5" spans="1:6" x14ac:dyDescent="0.25">
      <c r="A5">
        <v>2</v>
      </c>
      <c r="B5" s="7" t="s">
        <v>326</v>
      </c>
      <c r="C5" s="9">
        <v>4894.6899999999996</v>
      </c>
      <c r="D5" s="9">
        <v>4323.8500000000004</v>
      </c>
      <c r="E5" s="7" t="s">
        <v>323</v>
      </c>
      <c r="F5" s="7" t="s">
        <v>325</v>
      </c>
    </row>
    <row r="6" spans="1:6" s="17" customFormat="1" x14ac:dyDescent="0.25">
      <c r="A6" s="17">
        <v>3</v>
      </c>
      <c r="B6" s="3" t="s">
        <v>326</v>
      </c>
      <c r="C6" s="9">
        <v>4894.6899999999996</v>
      </c>
      <c r="D6" s="9">
        <v>4323.8500000000004</v>
      </c>
      <c r="E6" s="3" t="s">
        <v>323</v>
      </c>
      <c r="F6" s="3" t="s">
        <v>325</v>
      </c>
    </row>
    <row r="7" spans="1:6" x14ac:dyDescent="0.25">
      <c r="A7" s="18">
        <v>4</v>
      </c>
      <c r="B7" s="7" t="s">
        <v>326</v>
      </c>
      <c r="C7" s="9">
        <v>17111.599999999999</v>
      </c>
      <c r="D7" s="9">
        <v>13709.57</v>
      </c>
      <c r="E7" s="7" t="s">
        <v>323</v>
      </c>
      <c r="F7" s="7" t="s">
        <v>325</v>
      </c>
    </row>
    <row r="8" spans="1:6" x14ac:dyDescent="0.25">
      <c r="A8" s="18">
        <v>5</v>
      </c>
      <c r="B8" s="7" t="s">
        <v>326</v>
      </c>
      <c r="C8" s="9">
        <v>4894.6899999999996</v>
      </c>
      <c r="D8" s="9">
        <v>4323.8500000000004</v>
      </c>
      <c r="E8" s="7" t="s">
        <v>323</v>
      </c>
      <c r="F8" s="7" t="s">
        <v>325</v>
      </c>
    </row>
    <row r="9" spans="1:6" x14ac:dyDescent="0.25">
      <c r="A9" s="18">
        <v>6</v>
      </c>
      <c r="B9" s="7" t="s">
        <v>326</v>
      </c>
      <c r="C9" s="9">
        <v>22966.71</v>
      </c>
      <c r="D9" s="9">
        <v>17881.21</v>
      </c>
      <c r="E9" s="7" t="s">
        <v>323</v>
      </c>
      <c r="F9" s="7" t="s">
        <v>325</v>
      </c>
    </row>
    <row r="10" spans="1:6" x14ac:dyDescent="0.25">
      <c r="A10" s="18">
        <v>7</v>
      </c>
      <c r="B10" s="7" t="s">
        <v>326</v>
      </c>
      <c r="C10" s="9">
        <v>4894.6899999999996</v>
      </c>
      <c r="D10" s="9">
        <v>4323.8500000000004</v>
      </c>
      <c r="E10" s="7" t="s">
        <v>323</v>
      </c>
      <c r="F10" s="7" t="s">
        <v>325</v>
      </c>
    </row>
    <row r="11" spans="1:6" x14ac:dyDescent="0.25">
      <c r="A11" s="18">
        <v>8</v>
      </c>
      <c r="B11" s="7" t="s">
        <v>326</v>
      </c>
      <c r="C11" s="9">
        <v>11509</v>
      </c>
      <c r="D11" s="9">
        <v>9617.65</v>
      </c>
      <c r="E11" s="7" t="s">
        <v>323</v>
      </c>
      <c r="F11" s="7" t="s">
        <v>325</v>
      </c>
    </row>
    <row r="12" spans="1:6" x14ac:dyDescent="0.25">
      <c r="A12" s="18">
        <v>9</v>
      </c>
      <c r="B12" s="7" t="s">
        <v>326</v>
      </c>
      <c r="C12" s="9">
        <v>10080.200000000001</v>
      </c>
      <c r="D12" s="9">
        <v>10080.200000000001</v>
      </c>
      <c r="E12" s="7" t="s">
        <v>323</v>
      </c>
      <c r="F12" s="7" t="s">
        <v>325</v>
      </c>
    </row>
    <row r="13" spans="1:6" x14ac:dyDescent="0.25">
      <c r="A13" s="18">
        <v>10</v>
      </c>
      <c r="B13" s="7" t="s">
        <v>326</v>
      </c>
      <c r="C13" s="9">
        <v>10080.200000000001</v>
      </c>
      <c r="D13" s="9">
        <v>10080.200000000001</v>
      </c>
      <c r="E13" s="7" t="s">
        <v>323</v>
      </c>
      <c r="F13" s="7" t="s">
        <v>325</v>
      </c>
    </row>
    <row r="14" spans="1:6" x14ac:dyDescent="0.25">
      <c r="A14" s="18">
        <v>11</v>
      </c>
      <c r="B14" s="7" t="s">
        <v>326</v>
      </c>
      <c r="C14" s="9">
        <v>10080.200000000001</v>
      </c>
      <c r="D14" s="9">
        <v>10080.200000000001</v>
      </c>
      <c r="E14" s="7" t="s">
        <v>323</v>
      </c>
      <c r="F14" s="7" t="s">
        <v>325</v>
      </c>
    </row>
    <row r="15" spans="1:6" x14ac:dyDescent="0.25">
      <c r="A15" s="18">
        <v>12</v>
      </c>
      <c r="B15" s="7" t="s">
        <v>326</v>
      </c>
      <c r="C15" s="9">
        <v>10080.200000000001</v>
      </c>
      <c r="D15" s="9">
        <v>10080.200000000001</v>
      </c>
      <c r="E15" s="7" t="s">
        <v>323</v>
      </c>
      <c r="F15" s="7" t="s">
        <v>325</v>
      </c>
    </row>
    <row r="16" spans="1:6" x14ac:dyDescent="0.25">
      <c r="A16" s="18">
        <v>13</v>
      </c>
      <c r="B16" s="7" t="s">
        <v>326</v>
      </c>
      <c r="C16" s="9">
        <v>10080.200000000001</v>
      </c>
      <c r="D16" s="9">
        <v>10080.200000000001</v>
      </c>
      <c r="E16" s="7" t="s">
        <v>323</v>
      </c>
      <c r="F16" s="7" t="s">
        <v>325</v>
      </c>
    </row>
    <row r="17" spans="1:6" x14ac:dyDescent="0.25">
      <c r="A17" s="18">
        <v>14</v>
      </c>
      <c r="B17" s="7" t="s">
        <v>326</v>
      </c>
      <c r="C17" s="9">
        <v>10080.200000000001</v>
      </c>
      <c r="D17" s="9">
        <v>10080.200000000001</v>
      </c>
      <c r="E17" s="7" t="s">
        <v>323</v>
      </c>
      <c r="F17" s="7" t="s">
        <v>325</v>
      </c>
    </row>
    <row r="18" spans="1:6" s="17" customFormat="1" x14ac:dyDescent="0.25">
      <c r="A18" s="18">
        <v>15</v>
      </c>
      <c r="B18" s="17" t="s">
        <v>326</v>
      </c>
      <c r="C18" s="9">
        <v>10080.200000000001</v>
      </c>
      <c r="D18" s="9">
        <v>10080.200000000001</v>
      </c>
      <c r="E18" s="17" t="s">
        <v>323</v>
      </c>
      <c r="F18" s="17" t="s">
        <v>325</v>
      </c>
    </row>
    <row r="19" spans="1:6" x14ac:dyDescent="0.25">
      <c r="A19" s="18">
        <v>16</v>
      </c>
      <c r="B19" s="7" t="s">
        <v>326</v>
      </c>
      <c r="C19" s="9">
        <v>4894.6899999999996</v>
      </c>
      <c r="D19" s="9">
        <v>4323.8500000000004</v>
      </c>
      <c r="E19" s="7" t="s">
        <v>323</v>
      </c>
      <c r="F19" s="7" t="s">
        <v>325</v>
      </c>
    </row>
    <row r="20" spans="1:6" x14ac:dyDescent="0.25">
      <c r="A20" s="18">
        <v>17</v>
      </c>
      <c r="B20" s="7" t="s">
        <v>326</v>
      </c>
      <c r="C20" s="9">
        <v>4894.6899999999996</v>
      </c>
      <c r="D20" s="9">
        <v>4323.8500000000004</v>
      </c>
      <c r="E20" s="7" t="s">
        <v>323</v>
      </c>
      <c r="F20" s="7" t="s">
        <v>325</v>
      </c>
    </row>
    <row r="21" spans="1:6" x14ac:dyDescent="0.25">
      <c r="A21" s="18">
        <v>18</v>
      </c>
      <c r="B21" s="7" t="s">
        <v>326</v>
      </c>
      <c r="C21" s="9">
        <v>4894.6899999999996</v>
      </c>
      <c r="D21" s="9">
        <v>4323.8500000000004</v>
      </c>
      <c r="E21" s="7" t="s">
        <v>323</v>
      </c>
      <c r="F21" s="7" t="s">
        <v>325</v>
      </c>
    </row>
    <row r="22" spans="1:6" x14ac:dyDescent="0.25">
      <c r="A22" s="18">
        <v>19</v>
      </c>
      <c r="B22" s="7" t="s">
        <v>326</v>
      </c>
      <c r="C22" s="9">
        <v>4894.6899999999996</v>
      </c>
      <c r="D22" s="9">
        <v>4323.8500000000004</v>
      </c>
      <c r="E22" s="7" t="s">
        <v>323</v>
      </c>
      <c r="F22" s="7" t="s">
        <v>325</v>
      </c>
    </row>
    <row r="23" spans="1:6" x14ac:dyDescent="0.25">
      <c r="A23" s="18">
        <v>20</v>
      </c>
      <c r="B23" s="7" t="s">
        <v>326</v>
      </c>
      <c r="C23" s="9">
        <v>4894.6899999999996</v>
      </c>
      <c r="D23" s="9">
        <v>4323.8500000000004</v>
      </c>
      <c r="E23" s="7" t="s">
        <v>323</v>
      </c>
      <c r="F23" s="7" t="s">
        <v>325</v>
      </c>
    </row>
    <row r="24" spans="1:6" s="15" customFormat="1" x14ac:dyDescent="0.25">
      <c r="A24" s="18">
        <v>21</v>
      </c>
      <c r="B24" s="15" t="s">
        <v>326</v>
      </c>
      <c r="C24" s="12">
        <v>4894.6899999999996</v>
      </c>
      <c r="D24" s="12">
        <v>4323.8500000000004</v>
      </c>
      <c r="E24" s="15" t="s">
        <v>323</v>
      </c>
      <c r="F24" s="15" t="s">
        <v>325</v>
      </c>
    </row>
    <row r="25" spans="1:6" s="15" customFormat="1" x14ac:dyDescent="0.25">
      <c r="A25" s="18">
        <v>22</v>
      </c>
      <c r="B25" s="15" t="s">
        <v>326</v>
      </c>
      <c r="C25" s="12">
        <v>4894.6899999999996</v>
      </c>
      <c r="D25" s="12">
        <v>4323.8500000000004</v>
      </c>
      <c r="E25" s="15" t="s">
        <v>323</v>
      </c>
      <c r="F25" s="15" t="s">
        <v>325</v>
      </c>
    </row>
    <row r="26" spans="1:6" s="15" customFormat="1" x14ac:dyDescent="0.25">
      <c r="A26" s="18">
        <v>23</v>
      </c>
      <c r="B26" s="15" t="s">
        <v>326</v>
      </c>
      <c r="C26" s="12">
        <v>4894.6899999999996</v>
      </c>
      <c r="D26" s="12">
        <v>4323.8500000000004</v>
      </c>
      <c r="E26" s="15" t="s">
        <v>323</v>
      </c>
      <c r="F26" s="15" t="s">
        <v>325</v>
      </c>
    </row>
    <row r="27" spans="1:6" x14ac:dyDescent="0.25">
      <c r="A27" s="18">
        <v>24</v>
      </c>
      <c r="B27" s="7" t="s">
        <v>326</v>
      </c>
      <c r="C27" s="9">
        <v>9845.56</v>
      </c>
      <c r="D27" s="9">
        <v>8254.49</v>
      </c>
      <c r="E27" s="7" t="s">
        <v>323</v>
      </c>
      <c r="F27" s="7" t="s">
        <v>325</v>
      </c>
    </row>
    <row r="28" spans="1:6" s="18" customFormat="1" x14ac:dyDescent="0.25">
      <c r="A28" s="18">
        <v>25</v>
      </c>
      <c r="B28" s="18" t="s">
        <v>326</v>
      </c>
      <c r="C28" s="9">
        <v>7506.52</v>
      </c>
      <c r="D28" s="9">
        <v>6610.74</v>
      </c>
      <c r="E28" s="18" t="s">
        <v>323</v>
      </c>
      <c r="F28" s="18" t="s">
        <v>325</v>
      </c>
    </row>
    <row r="29" spans="1:6" x14ac:dyDescent="0.25">
      <c r="A29" s="18">
        <v>26</v>
      </c>
      <c r="B29" s="7" t="s">
        <v>326</v>
      </c>
      <c r="C29" s="9">
        <v>20827.87</v>
      </c>
      <c r="D29" s="9">
        <v>16359.91</v>
      </c>
      <c r="E29" s="7" t="s">
        <v>323</v>
      </c>
      <c r="F29" s="7" t="s">
        <v>325</v>
      </c>
    </row>
    <row r="30" spans="1:6" x14ac:dyDescent="0.25">
      <c r="A30" s="18">
        <v>27</v>
      </c>
      <c r="B30" s="7" t="s">
        <v>326</v>
      </c>
      <c r="C30" s="9">
        <v>10541.86</v>
      </c>
      <c r="D30" s="9">
        <v>8890.06</v>
      </c>
      <c r="E30" s="7" t="s">
        <v>323</v>
      </c>
      <c r="F30" s="7" t="s">
        <v>325</v>
      </c>
    </row>
    <row r="31" spans="1:6" x14ac:dyDescent="0.25">
      <c r="A31" s="18">
        <v>28</v>
      </c>
      <c r="B31" s="7" t="s">
        <v>326</v>
      </c>
      <c r="C31" s="9">
        <v>7506.52</v>
      </c>
      <c r="D31" s="9">
        <v>6610.74</v>
      </c>
      <c r="E31" s="7" t="s">
        <v>323</v>
      </c>
      <c r="F31" s="7" t="s">
        <v>325</v>
      </c>
    </row>
    <row r="32" spans="1:6" x14ac:dyDescent="0.25">
      <c r="A32" s="18">
        <v>29</v>
      </c>
      <c r="B32" s="7" t="s">
        <v>326</v>
      </c>
      <c r="C32" s="9">
        <v>4894.6899999999996</v>
      </c>
      <c r="D32" s="9">
        <v>4323.8500000000004</v>
      </c>
      <c r="E32" s="7" t="s">
        <v>323</v>
      </c>
      <c r="F32" s="7" t="s">
        <v>325</v>
      </c>
    </row>
    <row r="33" spans="1:6" x14ac:dyDescent="0.25">
      <c r="A33" s="18">
        <v>30</v>
      </c>
      <c r="B33" s="7" t="s">
        <v>326</v>
      </c>
      <c r="C33" s="9">
        <v>4894.6899999999996</v>
      </c>
      <c r="D33" s="9">
        <v>4323.8500000000004</v>
      </c>
      <c r="E33" s="7" t="s">
        <v>323</v>
      </c>
      <c r="F33" s="7" t="s">
        <v>325</v>
      </c>
    </row>
    <row r="34" spans="1:6" x14ac:dyDescent="0.25">
      <c r="A34" s="18">
        <v>31</v>
      </c>
      <c r="B34" s="7" t="s">
        <v>326</v>
      </c>
      <c r="C34" s="9">
        <v>4894.6899999999996</v>
      </c>
      <c r="D34" s="9">
        <v>4323.8500000000004</v>
      </c>
      <c r="E34" s="7" t="s">
        <v>323</v>
      </c>
      <c r="F34" s="7" t="s">
        <v>325</v>
      </c>
    </row>
    <row r="35" spans="1:6" x14ac:dyDescent="0.25">
      <c r="A35" s="18">
        <v>32</v>
      </c>
      <c r="B35" s="7" t="s">
        <v>326</v>
      </c>
      <c r="C35" s="9">
        <v>10541.86</v>
      </c>
      <c r="D35" s="9">
        <v>8890.06</v>
      </c>
      <c r="E35" s="7" t="s">
        <v>323</v>
      </c>
      <c r="F35" s="7" t="s">
        <v>325</v>
      </c>
    </row>
    <row r="36" spans="1:6" x14ac:dyDescent="0.25">
      <c r="A36" s="18">
        <v>33</v>
      </c>
      <c r="B36" s="7" t="s">
        <v>326</v>
      </c>
      <c r="C36" s="9">
        <v>7506.52</v>
      </c>
      <c r="D36" s="9">
        <v>6610.74</v>
      </c>
      <c r="E36" s="7" t="s">
        <v>323</v>
      </c>
      <c r="F36" s="7" t="s">
        <v>325</v>
      </c>
    </row>
    <row r="37" spans="1:6" x14ac:dyDescent="0.25">
      <c r="A37" s="18">
        <v>34</v>
      </c>
      <c r="B37" s="7" t="s">
        <v>326</v>
      </c>
      <c r="C37" s="9">
        <v>7506.52</v>
      </c>
      <c r="D37" s="9">
        <v>6610.74</v>
      </c>
      <c r="E37" s="7" t="s">
        <v>323</v>
      </c>
      <c r="F37" s="7" t="s">
        <v>325</v>
      </c>
    </row>
    <row r="38" spans="1:6" s="13" customFormat="1" x14ac:dyDescent="0.25">
      <c r="A38" s="18">
        <v>35</v>
      </c>
      <c r="B38" s="13" t="s">
        <v>326</v>
      </c>
      <c r="C38" s="9">
        <v>7506.52</v>
      </c>
      <c r="D38" s="9">
        <v>6610.74</v>
      </c>
      <c r="E38" s="13" t="s">
        <v>323</v>
      </c>
      <c r="F38" s="13" t="s">
        <v>325</v>
      </c>
    </row>
    <row r="39" spans="1:6" x14ac:dyDescent="0.25">
      <c r="A39" s="18">
        <v>36</v>
      </c>
      <c r="B39" t="s">
        <v>328</v>
      </c>
      <c r="C39" s="9">
        <v>4575.2</v>
      </c>
      <c r="D39" s="9">
        <v>4121.7700000000004</v>
      </c>
      <c r="E39" s="7" t="s">
        <v>323</v>
      </c>
      <c r="F39" s="7" t="s">
        <v>325</v>
      </c>
    </row>
    <row r="40" spans="1:6" x14ac:dyDescent="0.25">
      <c r="A40" s="18">
        <v>37</v>
      </c>
      <c r="B40" t="s">
        <v>328</v>
      </c>
      <c r="C40" s="9">
        <v>4636</v>
      </c>
      <c r="D40" s="9">
        <v>4174.43</v>
      </c>
      <c r="E40" s="7" t="s">
        <v>323</v>
      </c>
      <c r="F40" s="7" t="s">
        <v>325</v>
      </c>
    </row>
    <row r="41" spans="1:6" x14ac:dyDescent="0.25">
      <c r="A41" s="18">
        <v>38</v>
      </c>
      <c r="B41" t="s">
        <v>327</v>
      </c>
      <c r="C41" s="12">
        <v>18424</v>
      </c>
      <c r="D41" s="12">
        <v>18225.47</v>
      </c>
      <c r="E41" t="s">
        <v>323</v>
      </c>
      <c r="F41" t="s">
        <v>329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topLeftCell="A16" workbookViewId="0">
      <selection activeCell="H28" sqref="H2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21">
        <v>1</v>
      </c>
      <c r="B4" s="20" t="s">
        <v>373</v>
      </c>
      <c r="C4" s="9">
        <v>140762.66</v>
      </c>
      <c r="D4" s="9">
        <v>93951.96</v>
      </c>
      <c r="E4" s="20" t="s">
        <v>323</v>
      </c>
      <c r="F4" s="20" t="s">
        <v>376</v>
      </c>
    </row>
    <row r="5" spans="1:6" x14ac:dyDescent="0.25">
      <c r="A5" s="20">
        <v>2</v>
      </c>
      <c r="B5" s="20" t="s">
        <v>373</v>
      </c>
      <c r="C5" s="9">
        <v>14490.87</v>
      </c>
      <c r="D5" s="9">
        <v>12298.54</v>
      </c>
      <c r="E5" s="20" t="s">
        <v>323</v>
      </c>
      <c r="F5" s="20" t="s">
        <v>376</v>
      </c>
    </row>
    <row r="6" spans="1:6" x14ac:dyDescent="0.25">
      <c r="A6" s="20">
        <v>3</v>
      </c>
      <c r="B6" s="20" t="s">
        <v>373</v>
      </c>
      <c r="C6" s="9">
        <v>7185.89</v>
      </c>
      <c r="D6" s="9">
        <v>6450.63</v>
      </c>
      <c r="E6" s="20" t="s">
        <v>323</v>
      </c>
      <c r="F6" s="20" t="s">
        <v>376</v>
      </c>
    </row>
    <row r="7" spans="1:6" x14ac:dyDescent="0.25">
      <c r="A7" s="20">
        <v>4</v>
      </c>
      <c r="B7" s="20" t="s">
        <v>373</v>
      </c>
      <c r="C7" s="9">
        <v>50659.360000000001</v>
      </c>
      <c r="D7" s="9">
        <v>36977.360000000001</v>
      </c>
      <c r="E7" s="20" t="s">
        <v>323</v>
      </c>
      <c r="F7" s="20" t="s">
        <v>376</v>
      </c>
    </row>
    <row r="8" spans="1:6" x14ac:dyDescent="0.25">
      <c r="A8" s="20">
        <v>5</v>
      </c>
      <c r="B8" s="20" t="s">
        <v>373</v>
      </c>
      <c r="C8" s="9">
        <v>14490.87</v>
      </c>
      <c r="D8" s="9">
        <v>12298.54</v>
      </c>
      <c r="E8" s="20" t="s">
        <v>323</v>
      </c>
      <c r="F8" s="20" t="s">
        <v>376</v>
      </c>
    </row>
    <row r="9" spans="1:6" x14ac:dyDescent="0.25">
      <c r="A9" s="20">
        <v>6</v>
      </c>
      <c r="B9" s="20" t="s">
        <v>373</v>
      </c>
      <c r="C9" s="9">
        <v>67993.55</v>
      </c>
      <c r="D9" s="9">
        <v>47995.15</v>
      </c>
      <c r="E9" s="20" t="s">
        <v>323</v>
      </c>
      <c r="F9" s="20" t="s">
        <v>376</v>
      </c>
    </row>
    <row r="10" spans="1:6" x14ac:dyDescent="0.25">
      <c r="A10" s="21">
        <v>7</v>
      </c>
      <c r="B10" s="20" t="s">
        <v>373</v>
      </c>
      <c r="C10" s="9">
        <v>14490.87</v>
      </c>
      <c r="D10" s="9">
        <v>12298.54</v>
      </c>
      <c r="E10" s="20" t="s">
        <v>323</v>
      </c>
      <c r="F10" s="20" t="s">
        <v>376</v>
      </c>
    </row>
    <row r="11" spans="1:6" x14ac:dyDescent="0.25">
      <c r="A11" s="20">
        <v>8</v>
      </c>
      <c r="B11" s="20" t="s">
        <v>373</v>
      </c>
      <c r="C11" s="9">
        <v>33029.69</v>
      </c>
      <c r="D11" s="9">
        <v>25565.22</v>
      </c>
      <c r="E11" s="20" t="s">
        <v>323</v>
      </c>
      <c r="F11" s="20" t="s">
        <v>376</v>
      </c>
    </row>
    <row r="12" spans="1:6" x14ac:dyDescent="0.25">
      <c r="A12" s="20">
        <v>9</v>
      </c>
      <c r="B12" s="20" t="s">
        <v>373</v>
      </c>
      <c r="C12" s="9">
        <v>29842.71</v>
      </c>
      <c r="D12" s="9">
        <v>23547.5</v>
      </c>
      <c r="E12" s="20" t="s">
        <v>323</v>
      </c>
      <c r="F12" s="20" t="s">
        <v>376</v>
      </c>
    </row>
    <row r="13" spans="1:6" x14ac:dyDescent="0.25">
      <c r="A13" s="20">
        <v>10</v>
      </c>
      <c r="B13" s="20" t="s">
        <v>373</v>
      </c>
      <c r="C13" s="9">
        <v>29842.71</v>
      </c>
      <c r="D13" s="9">
        <v>17660.62</v>
      </c>
      <c r="E13" s="20" t="s">
        <v>323</v>
      </c>
      <c r="F13" s="20" t="s">
        <v>376</v>
      </c>
    </row>
    <row r="14" spans="1:6" x14ac:dyDescent="0.25">
      <c r="A14" s="20">
        <v>11</v>
      </c>
      <c r="B14" s="20" t="s">
        <v>373</v>
      </c>
      <c r="C14" s="9">
        <v>29842.71</v>
      </c>
      <c r="D14" s="9">
        <v>23547.5</v>
      </c>
      <c r="E14" s="20" t="s">
        <v>323</v>
      </c>
      <c r="F14" s="20" t="s">
        <v>376</v>
      </c>
    </row>
    <row r="15" spans="1:6" x14ac:dyDescent="0.25">
      <c r="A15" s="20">
        <v>12</v>
      </c>
      <c r="B15" s="20" t="s">
        <v>373</v>
      </c>
      <c r="C15" s="9">
        <v>29842.71</v>
      </c>
      <c r="D15" s="9">
        <v>23547.5</v>
      </c>
      <c r="E15" s="20" t="s">
        <v>323</v>
      </c>
      <c r="F15" s="20" t="s">
        <v>376</v>
      </c>
    </row>
    <row r="16" spans="1:6" x14ac:dyDescent="0.25">
      <c r="A16" s="21">
        <v>13</v>
      </c>
      <c r="B16" s="20" t="s">
        <v>373</v>
      </c>
      <c r="C16" s="9">
        <v>29842.71</v>
      </c>
      <c r="D16" s="9">
        <v>23547.5</v>
      </c>
      <c r="E16" s="20" t="s">
        <v>323</v>
      </c>
      <c r="F16" s="20" t="s">
        <v>376</v>
      </c>
    </row>
    <row r="17" spans="1:6" x14ac:dyDescent="0.25">
      <c r="A17" s="20">
        <v>14</v>
      </c>
      <c r="B17" s="20" t="s">
        <v>373</v>
      </c>
      <c r="C17" s="9">
        <v>26057.33</v>
      </c>
      <c r="D17" s="9">
        <v>20652.439999999999</v>
      </c>
      <c r="E17" s="20" t="s">
        <v>323</v>
      </c>
      <c r="F17" s="20" t="s">
        <v>376</v>
      </c>
    </row>
    <row r="18" spans="1:6" x14ac:dyDescent="0.25">
      <c r="A18" s="20">
        <v>15</v>
      </c>
      <c r="B18" s="20" t="s">
        <v>373</v>
      </c>
      <c r="C18" s="9">
        <v>18738.39</v>
      </c>
      <c r="D18" s="9">
        <v>14898.31</v>
      </c>
      <c r="E18" s="20" t="s">
        <v>323</v>
      </c>
      <c r="F18" s="20" t="s">
        <v>376</v>
      </c>
    </row>
    <row r="19" spans="1:6" x14ac:dyDescent="0.25">
      <c r="A19" s="20">
        <v>16</v>
      </c>
      <c r="B19" s="20" t="s">
        <v>373</v>
      </c>
      <c r="C19" s="9">
        <v>14490.87</v>
      </c>
      <c r="D19" s="9">
        <v>12298.54</v>
      </c>
      <c r="E19" s="20" t="s">
        <v>323</v>
      </c>
      <c r="F19" s="20" t="s">
        <v>376</v>
      </c>
    </row>
    <row r="20" spans="1:6" x14ac:dyDescent="0.25">
      <c r="A20" s="20">
        <v>17</v>
      </c>
      <c r="B20" s="20" t="s">
        <v>373</v>
      </c>
      <c r="C20" s="9">
        <v>14490.87</v>
      </c>
      <c r="D20" s="9">
        <v>12298.54</v>
      </c>
      <c r="E20" s="20" t="s">
        <v>323</v>
      </c>
      <c r="F20" s="20" t="s">
        <v>376</v>
      </c>
    </row>
    <row r="21" spans="1:6" x14ac:dyDescent="0.25">
      <c r="A21" s="20">
        <v>18</v>
      </c>
      <c r="B21" s="20" t="s">
        <v>373</v>
      </c>
      <c r="C21" s="9">
        <v>14490.87</v>
      </c>
      <c r="D21" s="9">
        <v>12298.54</v>
      </c>
      <c r="E21" s="20" t="s">
        <v>323</v>
      </c>
      <c r="F21" s="20" t="s">
        <v>376</v>
      </c>
    </row>
    <row r="22" spans="1:6" x14ac:dyDescent="0.25">
      <c r="A22" s="21">
        <v>19</v>
      </c>
      <c r="B22" s="20" t="s">
        <v>373</v>
      </c>
      <c r="C22" s="9">
        <v>12307.32</v>
      </c>
      <c r="D22" s="9">
        <v>10478.89</v>
      </c>
      <c r="E22" s="20" t="s">
        <v>323</v>
      </c>
      <c r="F22" s="20" t="s">
        <v>376</v>
      </c>
    </row>
    <row r="23" spans="1:6" x14ac:dyDescent="0.25">
      <c r="A23" s="20">
        <v>20</v>
      </c>
      <c r="B23" s="20" t="s">
        <v>373</v>
      </c>
      <c r="C23" s="9">
        <v>11910.31</v>
      </c>
      <c r="D23" s="9">
        <v>10166.68</v>
      </c>
      <c r="E23" s="20" t="s">
        <v>323</v>
      </c>
      <c r="F23" s="20" t="s">
        <v>376</v>
      </c>
    </row>
    <row r="24" spans="1:6" x14ac:dyDescent="0.25">
      <c r="A24" s="20">
        <v>21</v>
      </c>
      <c r="B24" s="20" t="s">
        <v>373</v>
      </c>
      <c r="C24" s="9">
        <v>10917.778</v>
      </c>
      <c r="D24" s="9">
        <v>9386.16</v>
      </c>
      <c r="E24" s="20" t="s">
        <v>323</v>
      </c>
      <c r="F24" s="20" t="s">
        <v>376</v>
      </c>
    </row>
    <row r="25" spans="1:6" x14ac:dyDescent="0.25">
      <c r="A25" s="20">
        <v>22</v>
      </c>
      <c r="B25" s="20" t="s">
        <v>373</v>
      </c>
      <c r="C25" s="9">
        <v>4248.01</v>
      </c>
      <c r="D25" s="9">
        <v>4031.39</v>
      </c>
      <c r="E25" s="20" t="s">
        <v>323</v>
      </c>
      <c r="F25" s="20" t="s">
        <v>376</v>
      </c>
    </row>
    <row r="26" spans="1:6" x14ac:dyDescent="0.25">
      <c r="A26" s="20">
        <v>23</v>
      </c>
      <c r="B26" s="20" t="s">
        <v>373</v>
      </c>
      <c r="C26" s="9">
        <v>3056.98</v>
      </c>
      <c r="D26" s="9">
        <v>3056.98</v>
      </c>
      <c r="E26" s="20" t="s">
        <v>323</v>
      </c>
      <c r="F26" s="20" t="s">
        <v>376</v>
      </c>
    </row>
    <row r="27" spans="1:6" x14ac:dyDescent="0.25">
      <c r="A27" s="20">
        <v>24</v>
      </c>
      <c r="B27" s="20" t="s">
        <v>373</v>
      </c>
      <c r="C27" s="9">
        <v>29148.04</v>
      </c>
      <c r="D27" s="9">
        <v>22972.04</v>
      </c>
      <c r="E27" s="20" t="s">
        <v>323</v>
      </c>
      <c r="F27" s="20" t="s">
        <v>376</v>
      </c>
    </row>
    <row r="28" spans="1:6" x14ac:dyDescent="0.25">
      <c r="A28" s="21">
        <v>25</v>
      </c>
      <c r="B28" s="20" t="s">
        <v>373</v>
      </c>
      <c r="C28" s="9">
        <v>3592.25</v>
      </c>
      <c r="D28" s="9">
        <v>3345.31</v>
      </c>
      <c r="E28" s="20" t="s">
        <v>323</v>
      </c>
      <c r="F28" s="20" t="s">
        <v>376</v>
      </c>
    </row>
    <row r="29" spans="1:6" x14ac:dyDescent="0.25">
      <c r="A29" s="20">
        <v>26</v>
      </c>
      <c r="B29" s="20" t="s">
        <v>373</v>
      </c>
      <c r="C29" s="9">
        <v>61661.46</v>
      </c>
      <c r="D29" s="9">
        <v>44038.23</v>
      </c>
      <c r="E29" s="20" t="s">
        <v>323</v>
      </c>
      <c r="F29" s="20" t="s">
        <v>376</v>
      </c>
    </row>
    <row r="30" spans="1:6" x14ac:dyDescent="0.25">
      <c r="A30" s="20">
        <v>27</v>
      </c>
      <c r="B30" s="20" t="s">
        <v>373</v>
      </c>
      <c r="C30" s="9">
        <v>31209.47</v>
      </c>
      <c r="D30" s="9">
        <v>24440.18</v>
      </c>
      <c r="E30" s="20" t="s">
        <v>323</v>
      </c>
      <c r="F30" s="20" t="s">
        <v>376</v>
      </c>
    </row>
    <row r="31" spans="1:6" x14ac:dyDescent="0.25">
      <c r="A31" s="20">
        <v>28</v>
      </c>
      <c r="B31" s="20" t="s">
        <v>373</v>
      </c>
      <c r="C31" s="9">
        <v>22223.25</v>
      </c>
      <c r="D31" s="9">
        <v>17943.16</v>
      </c>
      <c r="E31" s="20" t="s">
        <v>323</v>
      </c>
      <c r="F31" s="20" t="s">
        <v>376</v>
      </c>
    </row>
    <row r="32" spans="1:6" x14ac:dyDescent="0.25">
      <c r="A32" s="20">
        <v>29</v>
      </c>
      <c r="B32" s="20" t="s">
        <v>373</v>
      </c>
      <c r="C32" s="9">
        <v>14490.87</v>
      </c>
      <c r="D32" s="9">
        <v>12298.54</v>
      </c>
      <c r="E32" s="20" t="s">
        <v>323</v>
      </c>
      <c r="F32" s="20" t="s">
        <v>376</v>
      </c>
    </row>
    <row r="33" spans="1:6" x14ac:dyDescent="0.25">
      <c r="A33" s="20">
        <v>30</v>
      </c>
      <c r="B33" s="20" t="s">
        <v>373</v>
      </c>
      <c r="C33" s="9">
        <v>14490.87</v>
      </c>
      <c r="D33" s="9">
        <v>12298.54</v>
      </c>
      <c r="E33" s="20" t="s">
        <v>323</v>
      </c>
      <c r="F33" s="20" t="s">
        <v>376</v>
      </c>
    </row>
    <row r="34" spans="1:6" x14ac:dyDescent="0.25">
      <c r="A34" s="21">
        <v>31</v>
      </c>
      <c r="B34" s="20" t="s">
        <v>373</v>
      </c>
      <c r="C34" s="9">
        <v>14490.87</v>
      </c>
      <c r="D34" s="9">
        <v>12298.54</v>
      </c>
      <c r="E34" s="20" t="s">
        <v>323</v>
      </c>
      <c r="F34" s="20" t="s">
        <v>376</v>
      </c>
    </row>
    <row r="35" spans="1:6" x14ac:dyDescent="0.25">
      <c r="A35" s="20">
        <v>32</v>
      </c>
      <c r="B35" s="20" t="s">
        <v>373</v>
      </c>
      <c r="C35" s="9">
        <v>31209.47</v>
      </c>
      <c r="D35" s="9">
        <v>24440.18</v>
      </c>
      <c r="E35" s="20" t="s">
        <v>323</v>
      </c>
      <c r="F35" s="20" t="s">
        <v>376</v>
      </c>
    </row>
    <row r="36" spans="1:6" x14ac:dyDescent="0.25">
      <c r="A36" s="20">
        <v>33</v>
      </c>
      <c r="B36" s="20" t="s">
        <v>373</v>
      </c>
      <c r="C36" s="9">
        <v>15740.76</v>
      </c>
      <c r="D36" s="9">
        <v>12906.77</v>
      </c>
      <c r="E36" s="20" t="s">
        <v>323</v>
      </c>
      <c r="F36" s="20" t="s">
        <v>376</v>
      </c>
    </row>
    <row r="37" spans="1:6" x14ac:dyDescent="0.25">
      <c r="A37" s="20">
        <v>34</v>
      </c>
      <c r="B37" s="20" t="s">
        <v>373</v>
      </c>
      <c r="C37" s="9">
        <v>9587.1</v>
      </c>
      <c r="D37" s="9">
        <v>8067.53</v>
      </c>
      <c r="E37" s="20" t="s">
        <v>323</v>
      </c>
      <c r="F37" s="20" t="s">
        <v>376</v>
      </c>
    </row>
    <row r="38" spans="1:6" x14ac:dyDescent="0.25">
      <c r="A38" s="20">
        <v>35</v>
      </c>
      <c r="B38" s="20" t="s">
        <v>373</v>
      </c>
      <c r="C38" s="9">
        <v>22223.25</v>
      </c>
      <c r="D38" s="9">
        <v>17943.16</v>
      </c>
      <c r="E38" s="20" t="s">
        <v>323</v>
      </c>
      <c r="F38" s="20" t="s">
        <v>376</v>
      </c>
    </row>
    <row r="39" spans="1:6" x14ac:dyDescent="0.25">
      <c r="A39" s="21">
        <v>1</v>
      </c>
      <c r="B39" s="20" t="s">
        <v>374</v>
      </c>
      <c r="C39" s="9">
        <v>44570.879999999997</v>
      </c>
      <c r="D39" s="9">
        <v>44570.879999999997</v>
      </c>
      <c r="E39" s="20" t="s">
        <v>323</v>
      </c>
      <c r="F39" s="20" t="s">
        <v>376</v>
      </c>
    </row>
    <row r="40" spans="1:6" x14ac:dyDescent="0.25">
      <c r="A40" s="20">
        <v>2</v>
      </c>
      <c r="B40" s="20" t="s">
        <v>374</v>
      </c>
      <c r="C40" s="9">
        <v>4491.3599999999997</v>
      </c>
      <c r="D40" s="9">
        <v>4491.3599999999997</v>
      </c>
      <c r="E40" s="20" t="s">
        <v>323</v>
      </c>
      <c r="F40" s="20" t="s">
        <v>376</v>
      </c>
    </row>
    <row r="41" spans="1:6" x14ac:dyDescent="0.25">
      <c r="A41" s="20">
        <v>3</v>
      </c>
      <c r="B41" s="20" t="s">
        <v>374</v>
      </c>
      <c r="C41" s="9">
        <v>2221.06</v>
      </c>
      <c r="D41" s="9">
        <v>2221.06</v>
      </c>
      <c r="E41" s="20" t="s">
        <v>323</v>
      </c>
      <c r="F41" s="20" t="s">
        <v>376</v>
      </c>
    </row>
    <row r="42" spans="1:6" x14ac:dyDescent="0.25">
      <c r="A42" s="20">
        <v>4</v>
      </c>
      <c r="B42" s="20" t="s">
        <v>374</v>
      </c>
      <c r="C42" s="9">
        <v>15337.92</v>
      </c>
      <c r="D42" s="9">
        <v>15337.92</v>
      </c>
      <c r="E42" s="20" t="s">
        <v>323</v>
      </c>
      <c r="F42" s="20" t="s">
        <v>376</v>
      </c>
    </row>
    <row r="43" spans="1:6" x14ac:dyDescent="0.25">
      <c r="A43" s="20">
        <v>5</v>
      </c>
      <c r="B43" s="20" t="s">
        <v>374</v>
      </c>
      <c r="C43" s="9">
        <v>4491.3599999999997</v>
      </c>
      <c r="D43" s="9">
        <v>4491.3599999999997</v>
      </c>
      <c r="E43" s="20" t="s">
        <v>323</v>
      </c>
      <c r="F43" s="20" t="s">
        <v>376</v>
      </c>
    </row>
    <row r="44" spans="1:6" x14ac:dyDescent="0.25">
      <c r="A44" s="20">
        <v>6</v>
      </c>
      <c r="B44" s="20" t="s">
        <v>374</v>
      </c>
      <c r="C44" s="9">
        <v>20974.080000000002</v>
      </c>
      <c r="D44" s="9">
        <v>20974.080000000002</v>
      </c>
      <c r="E44" s="20" t="s">
        <v>323</v>
      </c>
      <c r="F44" s="20" t="s">
        <v>376</v>
      </c>
    </row>
    <row r="45" spans="1:6" x14ac:dyDescent="0.25">
      <c r="A45" s="21">
        <v>7</v>
      </c>
      <c r="B45" s="20" t="s">
        <v>374</v>
      </c>
      <c r="C45" s="9">
        <v>4491.3599999999997</v>
      </c>
      <c r="D45" s="9">
        <v>4491.3599999999997</v>
      </c>
      <c r="E45" s="20" t="s">
        <v>323</v>
      </c>
      <c r="F45" s="20" t="s">
        <v>376</v>
      </c>
    </row>
    <row r="46" spans="1:6" x14ac:dyDescent="0.25">
      <c r="A46" s="20">
        <v>8</v>
      </c>
      <c r="B46" s="20" t="s">
        <v>374</v>
      </c>
      <c r="C46" s="9">
        <v>9520.74</v>
      </c>
      <c r="D46" s="9">
        <v>9520.74</v>
      </c>
      <c r="E46" s="20" t="s">
        <v>323</v>
      </c>
      <c r="F46" s="20" t="s">
        <v>376</v>
      </c>
    </row>
    <row r="47" spans="1:6" x14ac:dyDescent="0.25">
      <c r="A47" s="20">
        <v>9</v>
      </c>
      <c r="B47" s="20" t="s">
        <v>374</v>
      </c>
      <c r="C47" s="9">
        <v>8599.68</v>
      </c>
      <c r="D47" s="9">
        <v>8599.68</v>
      </c>
      <c r="E47" s="20" t="s">
        <v>323</v>
      </c>
      <c r="F47" s="20" t="s">
        <v>376</v>
      </c>
    </row>
    <row r="48" spans="1:6" x14ac:dyDescent="0.25">
      <c r="A48" s="20">
        <v>10</v>
      </c>
      <c r="B48" s="20" t="s">
        <v>374</v>
      </c>
      <c r="C48" s="9">
        <v>8599.68</v>
      </c>
      <c r="D48" s="9">
        <v>6449.76</v>
      </c>
      <c r="E48" s="20" t="s">
        <v>323</v>
      </c>
      <c r="F48" s="20" t="s">
        <v>376</v>
      </c>
    </row>
    <row r="49" spans="1:6" x14ac:dyDescent="0.25">
      <c r="A49" s="20">
        <v>11</v>
      </c>
      <c r="B49" s="20" t="s">
        <v>374</v>
      </c>
      <c r="C49" s="9">
        <v>8599.68</v>
      </c>
      <c r="D49" s="9">
        <v>8599.68</v>
      </c>
      <c r="E49" s="20" t="s">
        <v>323</v>
      </c>
      <c r="F49" s="20" t="s">
        <v>376</v>
      </c>
    </row>
    <row r="50" spans="1:6" x14ac:dyDescent="0.25">
      <c r="A50" s="20">
        <v>12</v>
      </c>
      <c r="B50" s="20" t="s">
        <v>374</v>
      </c>
      <c r="C50" s="9">
        <v>8552.5400000000009</v>
      </c>
      <c r="D50" s="9">
        <v>8552.5400000000009</v>
      </c>
      <c r="E50" s="20" t="s">
        <v>323</v>
      </c>
      <c r="F50" s="20" t="s">
        <v>376</v>
      </c>
    </row>
    <row r="51" spans="1:6" x14ac:dyDescent="0.25">
      <c r="A51" s="21">
        <v>13</v>
      </c>
      <c r="B51" s="20" t="s">
        <v>374</v>
      </c>
      <c r="C51" s="9">
        <v>8599.68</v>
      </c>
      <c r="D51" s="9">
        <v>8599.68</v>
      </c>
      <c r="E51" s="20" t="s">
        <v>323</v>
      </c>
      <c r="F51" s="20" t="s">
        <v>376</v>
      </c>
    </row>
    <row r="52" spans="1:6" x14ac:dyDescent="0.25">
      <c r="A52" s="20">
        <v>14</v>
      </c>
      <c r="B52" s="20" t="s">
        <v>374</v>
      </c>
      <c r="C52" s="9">
        <v>7549.02</v>
      </c>
      <c r="D52" s="9">
        <v>7549.02</v>
      </c>
      <c r="E52" s="20" t="s">
        <v>323</v>
      </c>
      <c r="F52" s="20" t="s">
        <v>376</v>
      </c>
    </row>
    <row r="53" spans="1:6" x14ac:dyDescent="0.25">
      <c r="A53" s="20">
        <v>15</v>
      </c>
      <c r="B53" s="20" t="s">
        <v>374</v>
      </c>
      <c r="C53" s="9">
        <v>5398.8</v>
      </c>
      <c r="D53" s="9">
        <v>5398.8</v>
      </c>
      <c r="E53" s="20" t="s">
        <v>323</v>
      </c>
      <c r="F53" s="20" t="s">
        <v>376</v>
      </c>
    </row>
    <row r="54" spans="1:6" x14ac:dyDescent="0.25">
      <c r="A54" s="20">
        <v>16</v>
      </c>
      <c r="B54" s="20" t="s">
        <v>374</v>
      </c>
      <c r="C54" s="9">
        <v>4491.3599999999997</v>
      </c>
      <c r="D54" s="9">
        <v>4491.3599999999997</v>
      </c>
      <c r="E54" s="20" t="s">
        <v>323</v>
      </c>
      <c r="F54" s="20" t="s">
        <v>376</v>
      </c>
    </row>
    <row r="55" spans="1:6" x14ac:dyDescent="0.25">
      <c r="A55" s="20">
        <v>17</v>
      </c>
      <c r="B55" s="20" t="s">
        <v>374</v>
      </c>
      <c r="C55" s="9">
        <v>4491.3599999999997</v>
      </c>
      <c r="D55" s="9">
        <v>4491.3599999999997</v>
      </c>
      <c r="E55" s="20" t="s">
        <v>323</v>
      </c>
      <c r="F55" s="20" t="s">
        <v>376</v>
      </c>
    </row>
    <row r="56" spans="1:6" x14ac:dyDescent="0.25">
      <c r="A56" s="20">
        <v>18</v>
      </c>
      <c r="B56" s="20" t="s">
        <v>374</v>
      </c>
      <c r="C56" s="9">
        <v>4479.0600000000004</v>
      </c>
      <c r="D56" s="9">
        <v>4479.0600000000004</v>
      </c>
      <c r="E56" s="20" t="s">
        <v>323</v>
      </c>
      <c r="F56" s="20" t="s">
        <v>376</v>
      </c>
    </row>
    <row r="57" spans="1:6" x14ac:dyDescent="0.25">
      <c r="A57" s="21">
        <v>19</v>
      </c>
      <c r="B57" s="20" t="s">
        <v>374</v>
      </c>
      <c r="C57" s="9">
        <v>3806.84</v>
      </c>
      <c r="D57" s="9">
        <v>3806.84</v>
      </c>
      <c r="E57" s="20" t="s">
        <v>323</v>
      </c>
      <c r="F57" s="20" t="s">
        <v>376</v>
      </c>
    </row>
    <row r="58" spans="1:6" x14ac:dyDescent="0.25">
      <c r="A58" s="20">
        <v>20</v>
      </c>
      <c r="B58" s="20" t="s">
        <v>374</v>
      </c>
      <c r="C58" s="9">
        <v>3668.94</v>
      </c>
      <c r="D58" s="9">
        <v>3668.94</v>
      </c>
      <c r="E58" s="20" t="s">
        <v>323</v>
      </c>
      <c r="F58" s="20" t="s">
        <v>376</v>
      </c>
    </row>
    <row r="59" spans="1:6" x14ac:dyDescent="0.25">
      <c r="A59" s="20">
        <v>21</v>
      </c>
      <c r="B59" s="20" t="s">
        <v>374</v>
      </c>
      <c r="C59" s="9">
        <v>3668.52</v>
      </c>
      <c r="D59" s="9">
        <v>3668.52</v>
      </c>
      <c r="E59" s="20" t="s">
        <v>323</v>
      </c>
      <c r="F59" s="20" t="s">
        <v>376</v>
      </c>
    </row>
    <row r="60" spans="1:6" x14ac:dyDescent="0.25">
      <c r="A60" s="20">
        <v>22</v>
      </c>
      <c r="B60" s="20" t="s">
        <v>374</v>
      </c>
      <c r="C60" s="9">
        <v>1309.98</v>
      </c>
      <c r="D60" s="9">
        <v>1309.98</v>
      </c>
      <c r="E60" s="20" t="s">
        <v>323</v>
      </c>
      <c r="F60" s="20" t="s">
        <v>376</v>
      </c>
    </row>
    <row r="61" spans="1:6" x14ac:dyDescent="0.25">
      <c r="A61" s="20">
        <v>23</v>
      </c>
      <c r="B61" s="20" t="s">
        <v>374</v>
      </c>
      <c r="C61" s="9">
        <v>935.7</v>
      </c>
      <c r="D61" s="9">
        <v>935.7</v>
      </c>
      <c r="E61" s="20" t="s">
        <v>323</v>
      </c>
      <c r="F61" s="20" t="s">
        <v>376</v>
      </c>
    </row>
    <row r="62" spans="1:6" x14ac:dyDescent="0.25">
      <c r="A62" s="20">
        <v>24</v>
      </c>
      <c r="B62" s="20" t="s">
        <v>374</v>
      </c>
      <c r="C62" s="9">
        <v>8854.08</v>
      </c>
      <c r="D62" s="9">
        <v>8854.08</v>
      </c>
      <c r="E62" s="20" t="s">
        <v>323</v>
      </c>
      <c r="F62" s="20" t="s">
        <v>376</v>
      </c>
    </row>
    <row r="63" spans="1:6" x14ac:dyDescent="0.25">
      <c r="A63" s="21">
        <v>25</v>
      </c>
      <c r="B63" s="20" t="s">
        <v>374</v>
      </c>
      <c r="C63" s="9">
        <v>985.98</v>
      </c>
      <c r="D63" s="9">
        <v>985.98</v>
      </c>
      <c r="E63" s="20" t="s">
        <v>323</v>
      </c>
      <c r="F63" s="20" t="s">
        <v>376</v>
      </c>
    </row>
    <row r="64" spans="1:6" x14ac:dyDescent="0.25">
      <c r="A64" s="20">
        <v>26</v>
      </c>
      <c r="B64" s="20" t="s">
        <v>374</v>
      </c>
      <c r="C64" s="9">
        <v>18905.759999999998</v>
      </c>
      <c r="D64" s="9">
        <v>18905.759999999998</v>
      </c>
      <c r="E64" s="20" t="s">
        <v>323</v>
      </c>
      <c r="F64" s="20" t="s">
        <v>376</v>
      </c>
    </row>
    <row r="65" spans="1:6" x14ac:dyDescent="0.25">
      <c r="A65" s="20">
        <v>27</v>
      </c>
      <c r="B65" s="20" t="s">
        <v>374</v>
      </c>
      <c r="C65" s="9">
        <v>9031.2000000000007</v>
      </c>
      <c r="D65" s="9">
        <v>9031.2000000000007</v>
      </c>
      <c r="E65" s="20" t="s">
        <v>323</v>
      </c>
      <c r="F65" s="20" t="s">
        <v>376</v>
      </c>
    </row>
    <row r="66" spans="1:6" x14ac:dyDescent="0.25">
      <c r="A66" s="20">
        <v>28</v>
      </c>
      <c r="B66" s="20" t="s">
        <v>374</v>
      </c>
      <c r="C66" s="9">
        <v>6117.12</v>
      </c>
      <c r="D66" s="9">
        <v>6117.12</v>
      </c>
      <c r="E66" s="20" t="s">
        <v>323</v>
      </c>
      <c r="F66" s="20" t="s">
        <v>376</v>
      </c>
    </row>
    <row r="67" spans="1:6" x14ac:dyDescent="0.25">
      <c r="A67" s="20">
        <v>29</v>
      </c>
      <c r="B67" s="20" t="s">
        <v>374</v>
      </c>
      <c r="C67" s="9">
        <v>3434.96</v>
      </c>
      <c r="D67" s="9">
        <v>3434.96</v>
      </c>
      <c r="E67" s="20" t="s">
        <v>323</v>
      </c>
      <c r="F67" s="20" t="s">
        <v>376</v>
      </c>
    </row>
    <row r="68" spans="1:6" x14ac:dyDescent="0.25">
      <c r="A68" s="20">
        <v>30</v>
      </c>
      <c r="B68" s="20" t="s">
        <v>374</v>
      </c>
      <c r="C68" s="9">
        <v>4491.3599999999997</v>
      </c>
      <c r="D68" s="9">
        <v>4491.3599999999997</v>
      </c>
      <c r="E68" s="20" t="s">
        <v>323</v>
      </c>
      <c r="F68" s="20" t="s">
        <v>376</v>
      </c>
    </row>
    <row r="69" spans="1:6" x14ac:dyDescent="0.25">
      <c r="A69" s="21">
        <v>31</v>
      </c>
      <c r="B69" s="20" t="s">
        <v>374</v>
      </c>
      <c r="C69" s="9">
        <v>4183.5600000000004</v>
      </c>
      <c r="D69" s="9">
        <v>4183.5600000000004</v>
      </c>
      <c r="E69" s="20" t="s">
        <v>323</v>
      </c>
      <c r="F69" s="20" t="s">
        <v>376</v>
      </c>
    </row>
    <row r="70" spans="1:6" x14ac:dyDescent="0.25">
      <c r="A70" s="20">
        <v>32</v>
      </c>
      <c r="B70" s="20" t="s">
        <v>374</v>
      </c>
      <c r="C70" s="9">
        <v>9031.2000000000007</v>
      </c>
      <c r="D70" s="9">
        <v>9031.2000000000007</v>
      </c>
      <c r="E70" s="20" t="s">
        <v>323</v>
      </c>
      <c r="F70" s="20" t="s">
        <v>376</v>
      </c>
    </row>
    <row r="71" spans="1:6" x14ac:dyDescent="0.25">
      <c r="A71" s="20">
        <v>33</v>
      </c>
      <c r="B71" s="20" t="s">
        <v>374</v>
      </c>
      <c r="C71" s="9">
        <v>4691.8599999999997</v>
      </c>
      <c r="D71" s="9">
        <v>4691.8599999999997</v>
      </c>
      <c r="E71" s="20" t="s">
        <v>323</v>
      </c>
      <c r="F71" s="20" t="s">
        <v>376</v>
      </c>
    </row>
    <row r="72" spans="1:6" x14ac:dyDescent="0.25">
      <c r="A72" s="20">
        <v>34</v>
      </c>
      <c r="B72" s="20" t="s">
        <v>374</v>
      </c>
      <c r="C72" s="9">
        <v>2832.78</v>
      </c>
      <c r="D72" s="9">
        <v>2832.78</v>
      </c>
      <c r="E72" s="20" t="s">
        <v>323</v>
      </c>
      <c r="F72" s="20" t="s">
        <v>376</v>
      </c>
    </row>
    <row r="73" spans="1:6" x14ac:dyDescent="0.25">
      <c r="A73" s="20">
        <v>35</v>
      </c>
      <c r="B73" s="20" t="s">
        <v>374</v>
      </c>
      <c r="C73" s="9">
        <v>6117.12</v>
      </c>
      <c r="D73" s="9">
        <v>6117.12</v>
      </c>
      <c r="E73" s="20" t="s">
        <v>323</v>
      </c>
      <c r="F73" s="20" t="s">
        <v>376</v>
      </c>
    </row>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15" workbookViewId="0">
      <selection activeCell="B46" sqref="B4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20">
        <v>1</v>
      </c>
      <c r="B4" s="20" t="s">
        <v>381</v>
      </c>
      <c r="C4" s="19">
        <v>9384.18</v>
      </c>
      <c r="D4" s="19">
        <v>6383.49</v>
      </c>
      <c r="E4" s="20" t="s">
        <v>323</v>
      </c>
      <c r="F4" s="20" t="s">
        <v>370</v>
      </c>
    </row>
    <row r="5" spans="1:6" x14ac:dyDescent="0.25">
      <c r="A5" s="20">
        <v>2</v>
      </c>
      <c r="B5" s="20" t="s">
        <v>381</v>
      </c>
      <c r="C5" s="19">
        <v>966.06</v>
      </c>
      <c r="D5" s="19">
        <v>813.36</v>
      </c>
      <c r="E5" s="20" t="s">
        <v>323</v>
      </c>
      <c r="F5" s="20" t="s">
        <v>370</v>
      </c>
    </row>
    <row r="6" spans="1:6" x14ac:dyDescent="0.25">
      <c r="A6" s="20">
        <v>3</v>
      </c>
      <c r="B6" s="20" t="s">
        <v>381</v>
      </c>
      <c r="C6" s="19">
        <v>0</v>
      </c>
      <c r="D6" s="19">
        <v>0</v>
      </c>
      <c r="E6" s="20" t="s">
        <v>323</v>
      </c>
      <c r="F6" s="22" t="s">
        <v>382</v>
      </c>
    </row>
    <row r="7" spans="1:6" x14ac:dyDescent="0.25">
      <c r="A7" s="20">
        <v>4</v>
      </c>
      <c r="B7" s="20" t="s">
        <v>381</v>
      </c>
      <c r="C7" s="19">
        <v>3377.29</v>
      </c>
      <c r="D7" s="19">
        <v>2491.21</v>
      </c>
      <c r="E7" s="20" t="s">
        <v>323</v>
      </c>
      <c r="F7" s="20" t="s">
        <v>370</v>
      </c>
    </row>
    <row r="8" spans="1:6" x14ac:dyDescent="0.25">
      <c r="A8" s="20">
        <v>5</v>
      </c>
      <c r="B8" s="20" t="s">
        <v>381</v>
      </c>
      <c r="C8" s="19">
        <v>966.06</v>
      </c>
      <c r="D8" s="19">
        <v>813.36</v>
      </c>
      <c r="E8" s="20" t="s">
        <v>323</v>
      </c>
      <c r="F8" s="20" t="s">
        <v>370</v>
      </c>
    </row>
    <row r="9" spans="1:6" x14ac:dyDescent="0.25">
      <c r="A9" s="20">
        <v>6</v>
      </c>
      <c r="B9" s="20" t="s">
        <v>381</v>
      </c>
      <c r="C9" s="19">
        <v>4532.8999999999996</v>
      </c>
      <c r="D9" s="19">
        <v>3243.64</v>
      </c>
      <c r="E9" s="20" t="s">
        <v>323</v>
      </c>
      <c r="F9" s="20" t="s">
        <v>370</v>
      </c>
    </row>
    <row r="10" spans="1:6" x14ac:dyDescent="0.25">
      <c r="A10" s="20">
        <v>7</v>
      </c>
      <c r="B10" s="20" t="s">
        <v>381</v>
      </c>
      <c r="C10" s="19">
        <v>966.06</v>
      </c>
      <c r="D10" s="19">
        <v>813.36</v>
      </c>
      <c r="E10" s="20" t="s">
        <v>323</v>
      </c>
      <c r="F10" s="20" t="s">
        <v>370</v>
      </c>
    </row>
    <row r="11" spans="1:6" x14ac:dyDescent="0.25">
      <c r="A11" s="20">
        <v>8</v>
      </c>
      <c r="B11" s="20" t="s">
        <v>381</v>
      </c>
      <c r="C11" s="19">
        <v>2271.5100000000002</v>
      </c>
      <c r="D11" s="19">
        <v>1763.79</v>
      </c>
      <c r="E11" s="20" t="s">
        <v>323</v>
      </c>
      <c r="F11" s="21" t="s">
        <v>370</v>
      </c>
    </row>
    <row r="12" spans="1:6" x14ac:dyDescent="0.25">
      <c r="A12" s="20">
        <v>9</v>
      </c>
      <c r="B12" s="20" t="s">
        <v>381</v>
      </c>
      <c r="C12" s="19">
        <v>1989.51</v>
      </c>
      <c r="D12" s="19">
        <v>1538.95</v>
      </c>
      <c r="E12" s="20" t="s">
        <v>323</v>
      </c>
      <c r="F12" s="20" t="s">
        <v>370</v>
      </c>
    </row>
    <row r="13" spans="1:6" x14ac:dyDescent="0.25">
      <c r="A13" s="20">
        <v>10</v>
      </c>
      <c r="B13" s="20" t="s">
        <v>381</v>
      </c>
      <c r="C13" s="19">
        <v>1989.51</v>
      </c>
      <c r="D13" s="19">
        <v>1154.22</v>
      </c>
      <c r="E13" s="20" t="s">
        <v>323</v>
      </c>
      <c r="F13" s="20" t="s">
        <v>370</v>
      </c>
    </row>
    <row r="14" spans="1:6" x14ac:dyDescent="0.25">
      <c r="A14" s="20">
        <v>11</v>
      </c>
      <c r="B14" s="20" t="s">
        <v>381</v>
      </c>
      <c r="C14" s="19">
        <v>1989.51</v>
      </c>
      <c r="D14" s="19">
        <v>1538.95</v>
      </c>
      <c r="E14" s="20" t="s">
        <v>323</v>
      </c>
      <c r="F14" s="20" t="s">
        <v>370</v>
      </c>
    </row>
    <row r="15" spans="1:6" x14ac:dyDescent="0.25">
      <c r="A15" s="20">
        <v>12</v>
      </c>
      <c r="B15" s="20" t="s">
        <v>381</v>
      </c>
      <c r="C15" s="19">
        <v>1989.51</v>
      </c>
      <c r="D15" s="19">
        <v>1538.95</v>
      </c>
      <c r="E15" s="20" t="s">
        <v>323</v>
      </c>
      <c r="F15" s="20" t="s">
        <v>370</v>
      </c>
    </row>
    <row r="16" spans="1:6" x14ac:dyDescent="0.25">
      <c r="A16" s="20">
        <v>13</v>
      </c>
      <c r="B16" s="20" t="s">
        <v>381</v>
      </c>
      <c r="C16" s="19">
        <v>1989.51</v>
      </c>
      <c r="D16" s="19">
        <v>1538.95</v>
      </c>
      <c r="E16" s="20" t="s">
        <v>323</v>
      </c>
      <c r="F16" s="20" t="s">
        <v>370</v>
      </c>
    </row>
    <row r="17" spans="1:6" x14ac:dyDescent="0.25">
      <c r="A17" s="20">
        <v>14</v>
      </c>
      <c r="B17" s="20" t="s">
        <v>381</v>
      </c>
      <c r="C17" s="19">
        <v>1989.51</v>
      </c>
      <c r="D17" s="19">
        <v>1538.95</v>
      </c>
      <c r="E17" s="20" t="s">
        <v>323</v>
      </c>
      <c r="F17" s="20" t="s">
        <v>370</v>
      </c>
    </row>
    <row r="18" spans="1:6" x14ac:dyDescent="0.25">
      <c r="A18" s="20">
        <v>15</v>
      </c>
      <c r="B18" s="20" t="s">
        <v>381</v>
      </c>
      <c r="C18" s="19">
        <v>945.01</v>
      </c>
      <c r="D18" s="19">
        <v>945.01</v>
      </c>
      <c r="E18" s="20" t="s">
        <v>323</v>
      </c>
      <c r="F18" s="20" t="s">
        <v>370</v>
      </c>
    </row>
    <row r="19" spans="1:6" x14ac:dyDescent="0.25">
      <c r="A19" s="20">
        <v>16</v>
      </c>
      <c r="B19" s="20" t="s">
        <v>381</v>
      </c>
      <c r="C19" s="19">
        <v>966.06</v>
      </c>
      <c r="D19" s="19">
        <v>813.36</v>
      </c>
      <c r="E19" s="20" t="s">
        <v>323</v>
      </c>
      <c r="F19" s="20" t="s">
        <v>370</v>
      </c>
    </row>
    <row r="20" spans="1:6" x14ac:dyDescent="0.25">
      <c r="A20" s="20">
        <v>17</v>
      </c>
      <c r="B20" s="20" t="s">
        <v>381</v>
      </c>
      <c r="C20" s="19">
        <v>966.06</v>
      </c>
      <c r="D20" s="19">
        <v>813.36</v>
      </c>
      <c r="E20" s="20" t="s">
        <v>323</v>
      </c>
      <c r="F20" s="20" t="s">
        <v>370</v>
      </c>
    </row>
    <row r="21" spans="1:6" x14ac:dyDescent="0.25">
      <c r="A21" s="20">
        <v>18</v>
      </c>
      <c r="B21" s="20" t="s">
        <v>381</v>
      </c>
      <c r="C21" s="19">
        <v>966.06</v>
      </c>
      <c r="D21" s="19">
        <v>813.36</v>
      </c>
      <c r="E21" s="20" t="s">
        <v>323</v>
      </c>
      <c r="F21" s="20" t="s">
        <v>370</v>
      </c>
    </row>
    <row r="22" spans="1:6" x14ac:dyDescent="0.25">
      <c r="A22" s="20">
        <v>19</v>
      </c>
      <c r="B22" s="20" t="s">
        <v>381</v>
      </c>
      <c r="C22" s="19">
        <v>966.06</v>
      </c>
      <c r="D22" s="19">
        <v>966.06</v>
      </c>
      <c r="E22" s="20" t="s">
        <v>323</v>
      </c>
      <c r="F22" s="21" t="s">
        <v>370</v>
      </c>
    </row>
    <row r="23" spans="1:6" x14ac:dyDescent="0.25">
      <c r="A23" s="20">
        <v>20</v>
      </c>
      <c r="B23" s="20" t="s">
        <v>381</v>
      </c>
      <c r="C23" s="19">
        <v>966.06</v>
      </c>
      <c r="D23" s="19">
        <v>966.06</v>
      </c>
      <c r="E23" s="20" t="s">
        <v>323</v>
      </c>
      <c r="F23" s="20" t="s">
        <v>370</v>
      </c>
    </row>
    <row r="24" spans="1:6" x14ac:dyDescent="0.25">
      <c r="A24" s="20">
        <v>21</v>
      </c>
      <c r="B24" s="20" t="s">
        <v>381</v>
      </c>
      <c r="C24" s="19">
        <v>966.06</v>
      </c>
      <c r="D24" s="19">
        <v>966.06</v>
      </c>
      <c r="E24" s="20" t="s">
        <v>323</v>
      </c>
      <c r="F24" s="20" t="s">
        <v>370</v>
      </c>
    </row>
    <row r="25" spans="1:6" x14ac:dyDescent="0.25">
      <c r="A25" s="20">
        <v>22</v>
      </c>
      <c r="B25" s="20" t="s">
        <v>381</v>
      </c>
      <c r="C25" s="19">
        <v>0</v>
      </c>
      <c r="D25" s="19">
        <v>0</v>
      </c>
      <c r="E25" s="20" t="s">
        <v>323</v>
      </c>
      <c r="F25" s="20" t="s">
        <v>382</v>
      </c>
    </row>
    <row r="26" spans="1:6" x14ac:dyDescent="0.25">
      <c r="A26" s="20">
        <v>23</v>
      </c>
      <c r="B26" s="20" t="s">
        <v>381</v>
      </c>
      <c r="C26" s="19">
        <v>0</v>
      </c>
      <c r="D26" s="19">
        <v>0</v>
      </c>
      <c r="E26" s="20" t="s">
        <v>323</v>
      </c>
      <c r="F26" s="20" t="s">
        <v>382</v>
      </c>
    </row>
    <row r="27" spans="1:6" x14ac:dyDescent="0.25">
      <c r="A27" s="20">
        <v>24</v>
      </c>
      <c r="B27" s="20" t="s">
        <v>381</v>
      </c>
      <c r="C27" s="19">
        <v>1943.2</v>
      </c>
      <c r="D27" s="19">
        <v>1536.22</v>
      </c>
      <c r="E27" s="20" t="s">
        <v>323</v>
      </c>
      <c r="F27" s="20" t="s">
        <v>370</v>
      </c>
    </row>
    <row r="28" spans="1:6" x14ac:dyDescent="0.25">
      <c r="A28" s="20">
        <v>25</v>
      </c>
      <c r="B28" s="20" t="s">
        <v>381</v>
      </c>
      <c r="C28" s="19">
        <v>0</v>
      </c>
      <c r="D28" s="19">
        <v>0</v>
      </c>
      <c r="E28" s="20" t="s">
        <v>323</v>
      </c>
      <c r="F28" s="20" t="s">
        <v>382</v>
      </c>
    </row>
    <row r="29" spans="1:6" x14ac:dyDescent="0.25">
      <c r="A29" s="20">
        <v>26</v>
      </c>
      <c r="B29" s="20" t="s">
        <v>381</v>
      </c>
      <c r="C29" s="19">
        <v>4110.76</v>
      </c>
      <c r="D29" s="19">
        <v>2973.11</v>
      </c>
      <c r="E29" s="20" t="s">
        <v>323</v>
      </c>
      <c r="F29" s="20" t="s">
        <v>370</v>
      </c>
    </row>
    <row r="30" spans="1:6" x14ac:dyDescent="0.25">
      <c r="A30" s="20">
        <v>27</v>
      </c>
      <c r="B30" s="20" t="s">
        <v>381</v>
      </c>
      <c r="C30" s="19">
        <v>2080.63</v>
      </c>
      <c r="D30" s="19">
        <v>1635.78</v>
      </c>
      <c r="E30" s="20" t="s">
        <v>323</v>
      </c>
      <c r="F30" s="20" t="s">
        <v>370</v>
      </c>
    </row>
    <row r="31" spans="1:6" x14ac:dyDescent="0.25">
      <c r="A31" s="20">
        <v>28</v>
      </c>
      <c r="B31" s="20" t="s">
        <v>381</v>
      </c>
      <c r="C31" s="19">
        <v>1481.55</v>
      </c>
      <c r="D31" s="19">
        <v>1195.5899999999999</v>
      </c>
      <c r="E31" s="20" t="s">
        <v>323</v>
      </c>
      <c r="F31" s="20" t="s">
        <v>370</v>
      </c>
    </row>
    <row r="32" spans="1:6" x14ac:dyDescent="0.25">
      <c r="A32" s="20">
        <v>29</v>
      </c>
      <c r="B32" s="20" t="s">
        <v>381</v>
      </c>
      <c r="C32" s="19">
        <v>966.06</v>
      </c>
      <c r="D32" s="19">
        <v>813.36</v>
      </c>
      <c r="E32" s="20" t="s">
        <v>323</v>
      </c>
      <c r="F32" s="20" t="s">
        <v>370</v>
      </c>
    </row>
    <row r="33" spans="1:6" x14ac:dyDescent="0.25">
      <c r="A33" s="20">
        <v>30</v>
      </c>
      <c r="B33" s="20" t="s">
        <v>381</v>
      </c>
      <c r="C33" s="19">
        <v>966.06</v>
      </c>
      <c r="D33" s="19">
        <v>813.36</v>
      </c>
      <c r="E33" s="20" t="s">
        <v>323</v>
      </c>
      <c r="F33" s="20" t="s">
        <v>370</v>
      </c>
    </row>
    <row r="34" spans="1:6" x14ac:dyDescent="0.25">
      <c r="A34" s="20">
        <v>31</v>
      </c>
      <c r="B34" s="20" t="s">
        <v>381</v>
      </c>
      <c r="C34" s="19">
        <v>966.06</v>
      </c>
      <c r="D34" s="19">
        <v>813.36</v>
      </c>
      <c r="E34" s="20" t="s">
        <v>323</v>
      </c>
      <c r="F34" s="20" t="s">
        <v>370</v>
      </c>
    </row>
    <row r="35" spans="1:6" x14ac:dyDescent="0.25">
      <c r="A35" s="20">
        <v>32</v>
      </c>
      <c r="B35" s="20" t="s">
        <v>381</v>
      </c>
      <c r="C35" s="19">
        <v>2080.63</v>
      </c>
      <c r="D35" s="19">
        <v>1635.78</v>
      </c>
      <c r="E35" s="20" t="s">
        <v>323</v>
      </c>
      <c r="F35" s="20" t="s">
        <v>370</v>
      </c>
    </row>
    <row r="36" spans="1:6" x14ac:dyDescent="0.25">
      <c r="A36" s="20">
        <v>33</v>
      </c>
      <c r="B36" s="20" t="s">
        <v>381</v>
      </c>
      <c r="C36" s="19">
        <v>598.17999999999995</v>
      </c>
      <c r="D36" s="19">
        <v>598.17999999999995</v>
      </c>
      <c r="E36" s="20" t="s">
        <v>323</v>
      </c>
      <c r="F36" s="20" t="s">
        <v>370</v>
      </c>
    </row>
    <row r="37" spans="1:6" x14ac:dyDescent="0.25">
      <c r="A37" s="20">
        <v>34</v>
      </c>
      <c r="B37" s="20" t="s">
        <v>381</v>
      </c>
      <c r="C37" s="19">
        <v>598.17999999999995</v>
      </c>
      <c r="D37" s="19">
        <v>598.17999999999995</v>
      </c>
      <c r="E37" s="20" t="s">
        <v>323</v>
      </c>
      <c r="F37" s="20" t="s">
        <v>370</v>
      </c>
    </row>
    <row r="38" spans="1:6" x14ac:dyDescent="0.25">
      <c r="A38" s="20">
        <v>35</v>
      </c>
      <c r="B38" s="20" t="s">
        <v>381</v>
      </c>
      <c r="C38" s="19">
        <v>1481.55</v>
      </c>
      <c r="D38" s="19">
        <v>1195.5899999999999</v>
      </c>
      <c r="E38" s="20" t="s">
        <v>323</v>
      </c>
      <c r="F38" s="20" t="s">
        <v>370</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Tabla_352976</vt:lpstr>
      <vt:lpstr>Tabla_352962</vt:lpstr>
      <vt:lpstr>Tabla_352977</vt:lpstr>
      <vt:lpstr>Tabla_352946</vt:lpstr>
      <vt:lpstr>Tabla_352966</vt:lpstr>
      <vt:lpstr>Tabla_352953</vt:lpstr>
      <vt:lpstr>Tabla_352963</vt:lpstr>
      <vt:lpstr>Tabla_352954</vt:lpstr>
      <vt:lpstr>Tabla_352955</vt:lpstr>
      <vt:lpstr>Tabla_352974</vt:lpstr>
      <vt:lpstr>Tabla_352978</vt:lpstr>
      <vt:lpstr>Tabla_352975</vt:lpstr>
      <vt:lpstr>Tabla_352979</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Sagrario Corazón Pérez Chan</cp:lastModifiedBy>
  <cp:lastPrinted>2025-12-29T17:12:42Z</cp:lastPrinted>
  <dcterms:created xsi:type="dcterms:W3CDTF">2025-03-11T19:10:45Z</dcterms:created>
  <dcterms:modified xsi:type="dcterms:W3CDTF">2026-01-24T02:12:31Z</dcterms:modified>
</cp:coreProperties>
</file>