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ccion 28 SIPO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_xlnm.Print_Area" localSheetId="0">'Reporte de Formatos'!$W$8:$AA$23</definedName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<sst xmlns="http://schemas.openxmlformats.org/spreadsheetml/2006/main" count="1307" uniqueCount="607">
  <si>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</si>
  <si>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</si>
  <si>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</si>
  <si>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</si>
  <si>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</si>
  <si>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</si>
  <si>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</si>
  <si>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</si>
  <si>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</si>
  <si>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</si>
  <si>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</si>
  <si>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</si>
  <si>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</si>
  <si>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</si>
  <si>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</si>
  <si>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</si>
  <si>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</si>
  <si>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</si>
  <si>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</si>
  <si>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</si>
  <si>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</si>
  <si>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</si>
  <si>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</si>
  <si>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</si>
  <si>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</si>
  <si>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</si>
  <si>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</si>
  <si>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</si>
  <si>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</si>
  <si>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</si>
  <si>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</si>
  <si>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</si>
  <si>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</si>
  <si>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</si>
  <si>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</si>
  <si>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</si>
  <si>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</si>
  <si>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</si>
  <si>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</si>
  <si>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</si>
  <si>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</si>
  <si>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</si>
  <si>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</si>
  <si>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</si>
  <si>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</si>
  <si>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</si>
  <si>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</si>
  <si>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</si>
  <si>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</si>
  <si>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</si>
  <si>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</si>
  <si>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</si>
  <si>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</si>
  <si>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</si>
  <si>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</si>
  <si>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</si>
  <si>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</si>
  <si>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</si>
  <si>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</si>
  <si>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</si>
  <si>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</si>
  <si>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</si>
  <si>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</si>
  <si>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</si>
  <si>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</si>
  <si>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</si>
  <si>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</si>
  <si>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</si>
  <si>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</si>
  <si>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</si>
  <si>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</si>
  <si>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</si>
  <si>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</si>
  <si>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</si>
  <si>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</si>
  <si>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</si>
  <si>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</si>
  <si>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</si>
  <si>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</si>
  <si>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</si>
  <si>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</si>
  <si>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</si>
  <si>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</si>
  <si>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</si>
  <si>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</si>
  <si>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</si>
  <si>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</si>
  <si>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</si>
  <si>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</si>
  <si>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</si>
  <si>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</si>
  <si>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</si>
  <si>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</si>
  <si>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</si>
  <si>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</si>
  <si>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</si>
  <si>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</si>
  <si>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</si>
  <si>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</si>
  <si>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</si>
  <si>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</si>
  <si>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</si>
  <si>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</si>
  <si>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</si>
  <si>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</si>
  <si>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</si>
  <si>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</si>
  <si>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</si>
  <si>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</si>
  <si>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</si>
  <si>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</si>
  <si>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</si>
  <si>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</si>
  <si>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</si>
  <si>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</si>
  <si>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</si>
  <si>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</si>
  <si>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</si>
  <si>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</si>
  <si>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</si>
  <si>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</si>
  <si>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</si>
  <si>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</si>
  <si>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</si>
  <si>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</si>
  <si>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</si>
  <si>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</si>
  <si>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</si>
  <si>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</si>
  <si>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</si>
  <si>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</si>
  <si>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</si>
  <si>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</si>
  <si>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</si>
  <si>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</si>
  <si>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</si>
  <si>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</si>
  <si>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</si>
  <si>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</si>
  <si>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</si>
  <si>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</si>
  <si>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</si>
  <si>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</si>
  <si>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</si>
  <si>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</si>
  <si>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</si>
  <si>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</si>
  <si>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</si>
  <si>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</si>
  <si>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</si>
  <si>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</si>
  <si>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</si>
  <si>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</si>
  <si>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</si>
  <si>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</si>
  <si>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</si>
  <si>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</si>
  <si>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</si>
  <si>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</si>
  <si>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</si>
  <si>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</si>
  <si>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</si>
  <si>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</si>
  <si>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</si>
  <si>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</si>
  <si>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</si>
  <si>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</si>
  <si>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</si>
  <si>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</si>
  <si>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</si>
  <si>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</si>
  <si>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</si>
  <si>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</si>
  <si>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</si>
  <si>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</si>
  <si>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</si>
  <si>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</si>
  <si>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</si>
  <si>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</si>
  <si>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</si>
  <si>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</si>
  <si>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</si>
  <si>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</si>
  <si>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</si>
  <si>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</si>
  <si>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</si>
  <si>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</si>
  <si>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</si>
  <si>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</si>
  <si>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</si>
  <si>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</si>
  <si>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</si>
  <si>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</si>
  <si>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</si>
  <si>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</si>
  <si>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</si>
  <si>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</si>
  <si>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</si>
  <si>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</si>
  <si>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</si>
  <si>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</si>
  <si>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</si>
  <si>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</si>
  <si>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</si>
  <si>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</si>
  <si>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</si>
  <si>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</si>
  <si>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</si>
  <si>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</si>
  <si>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</si>
  <si>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</si>
  <si>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</si>
  <si>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</si>
  <si>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</si>
  <si>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</si>
  <si>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</si>
  <si>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</si>
  <si>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</si>
  <si>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</si>
  <si>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</si>
  <si>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</si>
  <si>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</si>
  <si>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</si>
  <si>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</si>
  <si>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</si>
  <si>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</si>
  <si>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</si>
  <si>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</si>
  <si>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</si>
  <si>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</si>
  <si>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</si>
  <si>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</si>
  <si>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</si>
  <si>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</si>
  <si>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</si>
  <si>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</si>
  <si>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</si>
  <si>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</si>
  <si>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</si>
  <si>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</si>
  <si>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</si>
  <si>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</si>
  <si>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</si>
  <si>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</si>
  <si>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</si>
  <si>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</si>
  <si>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</si>
  <si>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</si>
  <si>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</si>
  <si>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</si>
  <si>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</si>
  <si>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</si>
  <si>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</si>
  <si>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</si>
  <si>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</si>
  <si>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</si>
  <si>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</si>
  <si>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</si>
  <si>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</si>
  <si>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</si>
  <si>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</si>
  <si>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</si>
  <si>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</si>
  <si>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</si>
  <si>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</si>
  <si>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</si>
  <si>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</si>
  <si>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</si>
  <si>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</si>
  <si>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</si>
  <si>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</si>
  <si>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</si>
  <si>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</si>
  <si>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</si>
  <si>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</si>
  <si>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</si>
  <si>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</si>
  <si>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</si>
  <si>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</si>
  <si>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</si>
  <si>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</si>
  <si>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</si>
  <si>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</si>
  <si>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</si>
  <si>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</si>
  <si>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</si>
  <si>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</si>
  <si>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</si>
  <si>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</si>
  <si>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</si>
  <si>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</si>
  <si>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</si>
  <si>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</si>
  <si>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</si>
  <si>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</si>
  <si>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</si>
  <si>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</si>
  <si>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</si>
  <si>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</si>
  <si>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</si>
  <si>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</si>
  <si>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</si>
  <si>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</si>
  <si>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</si>
  <si>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</si>
  <si>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</si>
  <si>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</si>
  <si>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</si>
  <si>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</si>
  <si>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</si>
  <si>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</si>
  <si>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</si>
  <si>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</si>
  <si>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</si>
  <si>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</si>
  <si>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</si>
  <si>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</si>
  <si>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</si>
  <si>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</si>
  <si>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</si>
  <si>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</si>
  <si>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</si>
  <si>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</si>
  <si>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</si>
  <si>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</si>
  <si>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</si>
  <si>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</si>
  <si>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</si>
  <si>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</si>
  <si>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</si>
  <si>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</si>
  <si>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</si>
  <si>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</si>
  <si>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</si>
  <si>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</si>
  <si>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</si>
  <si>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</si>
  <si>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</si>
  <si>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</si>
  <si>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</si>
  <si>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</si>
  <si>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</si>
  <si>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</si>
  <si>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</si>
  <si>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</si>
  <si>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</si>
  <si>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</si>
  <si>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</si>
  <si>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</si>
  <si>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</si>
  <si>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</si>
  <si>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</si>
  <si>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</si>
  <si>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</si>
  <si>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</si>
  <si>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</si>
  <si>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</si>
  <si>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</si>
  <si>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</si>
  <si>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</si>
  <si>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</si>
  <si>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Pablo</t>
  </si>
  <si>
    <t>Montiel</t>
  </si>
  <si>
    <t>Matos</t>
  </si>
  <si>
    <t>Eduardo</t>
  </si>
  <si>
    <t>Pacheco</t>
  </si>
  <si>
    <t>Casanova</t>
  </si>
  <si>
    <t>PACE8408066L2</t>
  </si>
  <si>
    <t>Gobernadores</t>
  </si>
  <si>
    <t>Santa Ana</t>
  </si>
  <si>
    <t>San Francisco de Campeche</t>
  </si>
  <si>
    <t>Unidad de Tecnologías de la Información</t>
  </si>
  <si>
    <t>Coordinación Administrativa</t>
  </si>
  <si>
    <t>Peso Mexicano</t>
  </si>
  <si>
    <t>Transferencia electrónica</t>
  </si>
  <si>
    <t>Suministro e instalación de tarjeta y  Push botón original de aire acondicionado LG Inverter del área de Tecnologías de la Información</t>
  </si>
  <si>
    <t>Alberto</t>
  </si>
  <si>
    <t>González</t>
  </si>
  <si>
    <t>Tacú</t>
  </si>
  <si>
    <t>GOTA860324JY3</t>
  </si>
  <si>
    <t>Alejandro Esteban</t>
  </si>
  <si>
    <t>Sánchez</t>
  </si>
  <si>
    <t>Aubry</t>
  </si>
  <si>
    <t>Veracruz</t>
  </si>
  <si>
    <t>2D</t>
  </si>
  <si>
    <t>Fiscal Anticorrupción</t>
  </si>
  <si>
    <t>MOMP890214PD6</t>
  </si>
  <si>
    <t xml:space="preserve">Pablo </t>
  </si>
  <si>
    <t xml:space="preserve">Montiel </t>
  </si>
  <si>
    <t>Niño Artillero</t>
  </si>
  <si>
    <t>Ampliación Polvorín</t>
  </si>
  <si>
    <t>Patricia</t>
  </si>
  <si>
    <t>Urzaiz</t>
  </si>
  <si>
    <t>Suárez</t>
  </si>
  <si>
    <t>UASP550321NC8</t>
  </si>
  <si>
    <t>Delgado y Compañía S.A. de C.V.</t>
  </si>
  <si>
    <t>DEL951228SS3</t>
  </si>
  <si>
    <t>Office Depot de México S.A. de C.V.</t>
  </si>
  <si>
    <t>ODM950324V2A</t>
  </si>
  <si>
    <t>Juan Salvador Agraz</t>
  </si>
  <si>
    <t>Santa Fe</t>
  </si>
  <si>
    <t>05300</t>
  </si>
  <si>
    <t>Vice Fiscalía Anticorrupción</t>
  </si>
  <si>
    <t>CR Office S.A. de C.V.</t>
  </si>
  <si>
    <t>COF030228SG7</t>
  </si>
  <si>
    <t>Israel Fernando</t>
  </si>
  <si>
    <t xml:space="preserve">Gónzalez </t>
  </si>
  <si>
    <t>Espadas</t>
  </si>
  <si>
    <t>GOEI021004EW1</t>
  </si>
  <si>
    <t>Héroes de Nacozari</t>
  </si>
  <si>
    <t>s/n</t>
  </si>
  <si>
    <t>La Paz</t>
  </si>
  <si>
    <t>Cuatro sillas secretariales para el área de Vice Fiscalía</t>
  </si>
  <si>
    <t>Cuatro escritorios metálicos de 1.20 x 60 cm. de 2 cajones para el área de Vice Fiscalía</t>
  </si>
  <si>
    <t>Renovación de licencia anual contpaq iNominas Multi Empresa 2 usuarios para el timbrado de la nómina para el área de la Coordinación Administrativa</t>
  </si>
  <si>
    <t xml:space="preserve">Seis juegos de empastado en tamaño carta del Informe Anual de Labores  2023 para el Fiscal Anticorrupción </t>
  </si>
  <si>
    <t>Francisco Javier</t>
  </si>
  <si>
    <t>Puga</t>
  </si>
  <si>
    <t>Chan</t>
  </si>
  <si>
    <t>PUCF931012SQ7</t>
  </si>
  <si>
    <t xml:space="preserve">Francisco Javier </t>
  </si>
  <si>
    <t>Chann</t>
  </si>
  <si>
    <t xml:space="preserve">Puga </t>
  </si>
  <si>
    <t>Francisco I Madero</t>
  </si>
  <si>
    <t>San Francisco</t>
  </si>
  <si>
    <t>Adquisición de uniformes para 3 servidoras públicas y 1 servidor público de nuevo ingreso a la FECCECAM</t>
  </si>
  <si>
    <t>SAHFER Consultores S.A.  De C.V.</t>
  </si>
  <si>
    <t>Comercializadora Sistemas Stone S.A  de C.V.</t>
  </si>
  <si>
    <t>CSS030518RX2</t>
  </si>
  <si>
    <t>Comercializadora Sistemas Stone S.A. de C.V.</t>
  </si>
  <si>
    <t>CSS030815RX2</t>
  </si>
  <si>
    <t>Fiscal Anticorrupción y Vice Fiscalía</t>
  </si>
  <si>
    <t>Comercializadora Sistemas Stone S.A de C.V.</t>
  </si>
  <si>
    <t>24-B</t>
  </si>
  <si>
    <t>San Román</t>
  </si>
  <si>
    <t>Una laptop Lenovo para el área del Fiscal Anticorrupción y cuatro laptop Lenovo para el área de Vice Fiscalía</t>
  </si>
  <si>
    <t>Cinco licencias perpetuas de paquetería microsoft office (1 para el área del Fiscal y 4 para el área de Vice Fiscalía)</t>
  </si>
  <si>
    <t>Hugo Joel</t>
  </si>
  <si>
    <t>Vivas</t>
  </si>
  <si>
    <t>Carrillo</t>
  </si>
  <si>
    <t>VICH791203760</t>
  </si>
  <si>
    <t>Nueva Walmart de México S. de R.L. de C.V.</t>
  </si>
  <si>
    <t>Roberto</t>
  </si>
  <si>
    <t xml:space="preserve">Cabañas </t>
  </si>
  <si>
    <t>Vazquez</t>
  </si>
  <si>
    <t>NWM9709244W4</t>
  </si>
  <si>
    <t>11A</t>
  </si>
  <si>
    <t>Allende</t>
  </si>
  <si>
    <t>San Cayetano</t>
  </si>
  <si>
    <t xml:space="preserve">Adquisición de coffee break para el área de Presidencia adscrita a la FECCECAM </t>
  </si>
  <si>
    <t>Maria Judith</t>
  </si>
  <si>
    <t>Ramirez</t>
  </si>
  <si>
    <t>Herrera</t>
  </si>
  <si>
    <t>RAHJ680105DK5</t>
  </si>
  <si>
    <t>María Judith</t>
  </si>
  <si>
    <t>Adquisición de material de limpieza para la Fiscalía Anticorrupción</t>
  </si>
  <si>
    <t>Autosur S.A. de C.V.</t>
  </si>
  <si>
    <t>Automotores DIMER S.A. de C.V.</t>
  </si>
  <si>
    <t>Suzuki Motor de México S.A. de C.V.</t>
  </si>
  <si>
    <t>Campechana de Vehículos S.A. de C.V.</t>
  </si>
  <si>
    <t>Golfo Motriz S.A. de C.V.</t>
  </si>
  <si>
    <t>Calidad Motriz S.A. de C.V.</t>
  </si>
  <si>
    <t>Calidad de Campeche S. de R.L. de C.V.</t>
  </si>
  <si>
    <t>Prestigio Motriz SAPI de C.V.</t>
  </si>
  <si>
    <t>AUT9606011W5</t>
  </si>
  <si>
    <t>ADI160224CZ6</t>
  </si>
  <si>
    <t>Adquisición de un vehículo nuevo marca KIA Forte Sedan LX TM 2024 color blanco</t>
  </si>
  <si>
    <t>QUALITAS Compañía de Seguros S.A. de C.V.</t>
  </si>
  <si>
    <t>QCS931209G49</t>
  </si>
  <si>
    <t>AXA Seguros S.A. de C.V.</t>
  </si>
  <si>
    <t>General de Seguros S.A.</t>
  </si>
  <si>
    <t>contratación de póliza de seguro para el vehículo marca KIA Forte Sedan 4P modelo 2024</t>
  </si>
  <si>
    <t>Electrónica Empresarial Cancún S.A. de C.V.</t>
  </si>
  <si>
    <t>Jaqueline</t>
  </si>
  <si>
    <t>Nava</t>
  </si>
  <si>
    <t>Chavez</t>
  </si>
  <si>
    <t>Irving Yadir</t>
  </si>
  <si>
    <t>Aguilar</t>
  </si>
  <si>
    <t>NACI7803277S9</t>
  </si>
  <si>
    <t>AUGI8711206B7</t>
  </si>
  <si>
    <t>Adquisición de una bobina de cable de red para exterior de 305 m, categoría 6 de doble forro y 1 pieza repetidor WIFI rompemuros TPLink-wa901n</t>
  </si>
  <si>
    <t>Sahfer Consultores S.A. de C.V.</t>
  </si>
  <si>
    <t>SCO011217PW4</t>
  </si>
  <si>
    <t>Stephany Guadalupe</t>
  </si>
  <si>
    <t>Can</t>
  </si>
  <si>
    <t>Briceño</t>
  </si>
  <si>
    <t>Concordia</t>
  </si>
  <si>
    <t>Fidel Velázquez</t>
  </si>
  <si>
    <t>Servicio  de mantenimiento preventivo para detección de fallas en sistema de videovigilancia</t>
  </si>
  <si>
    <t>CABS900605CE3</t>
  </si>
  <si>
    <t>CAVR7511154N4</t>
  </si>
  <si>
    <t>ATA830901HR6</t>
  </si>
  <si>
    <t>CVE6812317C2</t>
  </si>
  <si>
    <t>PMO180312V94</t>
  </si>
  <si>
    <t>ASE931116231</t>
  </si>
  <si>
    <t>EEC980715DI0</t>
  </si>
  <si>
    <t>Proporciona una cobertura en responsabilidad civil, ampara servicios de asistencia y gastos médicos a un precio al de las demas propuestas presentadas</t>
  </si>
  <si>
    <t>César Armando</t>
  </si>
  <si>
    <t>Ehuan</t>
  </si>
  <si>
    <t>Manzanilla</t>
  </si>
  <si>
    <t>Se adjudicó el suministro e instalación de tarjeta y Push botón por calidad, precio y tiempo de entrega</t>
  </si>
  <si>
    <t>José Elías</t>
  </si>
  <si>
    <t>Novelo</t>
  </si>
  <si>
    <t>Ruiz</t>
  </si>
  <si>
    <t>Alma Cristina</t>
  </si>
  <si>
    <t>Reyes</t>
  </si>
  <si>
    <t>Gónzalez</t>
  </si>
  <si>
    <t xml:space="preserve">Se adjudicó el servicio toda vez que se deriva de la renovación de la licencia anual contpaq i Nóminas </t>
  </si>
  <si>
    <t xml:space="preserve">Loreto </t>
  </si>
  <si>
    <t>Verdejo</t>
  </si>
  <si>
    <t>Villasis</t>
  </si>
  <si>
    <t>Sagrario Corazón</t>
  </si>
  <si>
    <t>Pérez</t>
  </si>
  <si>
    <t>Karla Estefany</t>
  </si>
  <si>
    <t>Méndez</t>
  </si>
  <si>
    <t>Romano</t>
  </si>
  <si>
    <t>Mariela Montserrat</t>
  </si>
  <si>
    <t>Sonda</t>
  </si>
  <si>
    <t>Arly Yajaira</t>
  </si>
  <si>
    <t>Canul</t>
  </si>
  <si>
    <t>Maestros Campechanos</t>
  </si>
  <si>
    <t>Lázaro Cárdenas</t>
  </si>
  <si>
    <t xml:space="preserve">Suzuki Motor de México, S.A. de C.V. </t>
  </si>
  <si>
    <t>05200</t>
  </si>
  <si>
    <t>José María Castorena</t>
  </si>
  <si>
    <t>San José de los Cedros</t>
  </si>
  <si>
    <t>Proporciona una cotización acorde con las características solicitadas por la Unidad de Tecnologías de la Información</t>
  </si>
  <si>
    <t>Tecnologías de la Información</t>
  </si>
  <si>
    <t>Cuajimalpa</t>
  </si>
  <si>
    <t>https://apps.feccecam.gob.mx/archivos//docs/1d418575-f229-4a31-a274-c80a600f4558.pdf</t>
  </si>
  <si>
    <t>https://apps.feccecam.gob.mx/archivos//docs/d195ab0f-9978-43c5-ab25-5fbf257ff207.pdf</t>
  </si>
  <si>
    <t>https://apps.feccecam.gob.mx/archivos//docs/c7d0c73e-e414-4156-9547-365a9b3e5bcf.pdf</t>
  </si>
  <si>
    <t>https://apps.feccecam.gob.mx/archivos//docs/0d086f7a-dd37-4615-954e-322117683ae3.pdf</t>
  </si>
  <si>
    <t>https://apps.feccecam.gob.mx/archivos//docs/6bc62091-41cc-43fe-892f-7bcd84bf14b9.pdf</t>
  </si>
  <si>
    <t>https://apps.feccecam.gob.mx/archivos//docs/fe89d0bc-5e19-4009-8ff5-8fbeb142d208.pdf</t>
  </si>
  <si>
    <t>https://apps.feccecam.gob.mx/archivos//docs/a9aed8ce-9130-4cba-98e1-5451fdca8e05.pdf</t>
  </si>
  <si>
    <t>https://apps.feccecam.gob.mx/archivos//docs/1abea844-209d-444d-80d5-b282bfd00513.pdf</t>
  </si>
  <si>
    <t>https://apps.feccecam.gob.mx/archivos//docs/0496d287-dd1f-4e7c-8a11-43a5ce0a2414.pdf</t>
  </si>
  <si>
    <t>https://apps.feccecam.gob.mx/archivos//docs/ac150df1-84f5-4351-a96d-eabb7c56bfa5.pdf</t>
  </si>
  <si>
    <t>https://apps.feccecam.gob.mx/archivos//docs/d507a1ac-84f0-4592-9f07-137ba972ec90.pdf</t>
  </si>
  <si>
    <t>https://apps.feccecam.gob.mx/archivos//docs/d3f89f20-011d-4fac-8767-c0095a517c34.pdf</t>
  </si>
  <si>
    <t>https://apps.feccecam.gob.mx/archivos//docs/db7b8655-c774-45b9-b691-485db3172c10.pdf</t>
  </si>
  <si>
    <t>https://apps.feccecam.gob.mx/archivos//docs/227024b2-1ba0-4047-bd32-062936858189.pdf</t>
  </si>
  <si>
    <t>https://apps.feccecam.gob.mx/archivos//docs/4a898329-6ea2-4483-9bb3-7ce7f2d61929.pdf</t>
  </si>
  <si>
    <t>https://apps.feccecam.gob.mx/archivos//docs/b3b1c302-08bd-42d4-88a6-858ab2b50b20.pdf</t>
  </si>
  <si>
    <t>https://apps.feccecam.gob.mx/archivos//docs/53bdbb45-a300-4e43-b38a-1de129f1119e.pdf</t>
  </si>
  <si>
    <t>https://apps.feccecam.gob.mx/archivos//docs/a8459bf4-49c3-4c78-8cd3-ffff9ea40f56.pdf</t>
  </si>
  <si>
    <t>https://apps.feccecam.gob.mx/archivos//docs/4a74c0c3-eafd-4d1e-a295-9d1491c88f24.pdf</t>
  </si>
  <si>
    <t>https://apps.feccecam.gob.mx/archivos//docs/eaccf94b-4853-42ee-95b8-5f427207d2d8.pdf</t>
  </si>
  <si>
    <t>https://apps.feccecam.gob.mx/archivos//docs/1df3d555-96f1-4b30-8e09-5b5877adaca3.pdf</t>
  </si>
  <si>
    <t>https://apps.feccecam.gob.mx/archivos//docs/31b3e41a-94d9-42a3-a384-39035b097c80.pdf</t>
  </si>
  <si>
    <t>https://apps.feccecam.gob.mx/archivos//docs/9facbacc-aed4-4f1f-9add-1c1500b5ce95.pdf</t>
  </si>
  <si>
    <t>https://apps.feccecam.gob.mx/archivos//docs/33a9436b-e950-447c-877b-06308443e2db.pdf</t>
  </si>
  <si>
    <t>https://apps.feccecam.gob.mx/archivos//docs/6603b8df-b123-4272-87be-95e79f458b56.pdf</t>
  </si>
  <si>
    <t>https://apps.feccecam.gob.mx/archivos//docs/8410dc1e-9012-4daa-8c91-8d16ebd6e6e4.pdf</t>
  </si>
  <si>
    <t>https://apps.feccecam.gob.mx/archivos//docs/ef91ba97-173d-47f0-88bb-59ccee027026.pdf</t>
  </si>
  <si>
    <t>https://apps.feccecam.gob.mx/archivos//docs/060ecb35-c750-4a50-ad80-5da22ee3409e.pdf</t>
  </si>
  <si>
    <t>https://apps.feccecam.gob.mx/archivos//docs/511a87dd-29a1-420a-9e61-5a87d4ae827a.pdf</t>
  </si>
  <si>
    <t>https://apps.feccecam.gob.mx/archivos//docs/68d80091-ebdd-4486-9f90-fb5dc8c18241.pdf</t>
  </si>
  <si>
    <t>https://apps.feccecam.gob.mx/archivos//docs/b6050e16-3537-4c84-88c0-f283cdeb4948.pdf</t>
  </si>
  <si>
    <t>https://apps.feccecam.gob.mx/archivos//docs/6a1aefdc-e96a-4f96-b6e8-5ea79a75faf6.pdf</t>
  </si>
  <si>
    <t>https://apps.feccecam.gob.mx/archivos//docs/9942a06f-879c-44fb-a9f4-24f2d93281b9.pdf</t>
  </si>
  <si>
    <t>https://apps.feccecam.gob.mx/archivos//docs/5fedf2c9-1db1-48f4-8b15-132c4568901b.pdf</t>
  </si>
  <si>
    <t>https://apps.feccecam.gob.mx/archivos//docs/dd0d13f9-3abd-4879-b234-56bfaa9d664f.pdf</t>
  </si>
  <si>
    <t>https://apps.feccecam.gob.mx/archivos//docs/b200fccc-b671-468c-961f-bd4f3744a273.pdf</t>
  </si>
  <si>
    <t>https://apps.feccecam.gob.mx/archivos//docs/9acdb1bd-1529-490a-9986-895f2abd1d9a.pdf</t>
  </si>
  <si>
    <t>https://apps.feccecam.gob.mx/archivos//docs/7fe1c21d-dc08-4f21-8a3b-319acb5ba927.pdf</t>
  </si>
  <si>
    <t>https://apps.feccecam.gob.mx/archivos//docs/518b6055-9a8b-4766-9b99-ae13cd33f9b0.pdf</t>
  </si>
  <si>
    <t>https://apps.feccecam.gob.mx/archivos//docs/b7bbc57e-f8d5-4bda-bae8-6518040bd1b8.pdf</t>
  </si>
  <si>
    <t>https://apps.feccecam.gob.mx/archivos//docs/23325bcc-6a94-4a32-bb36-19e6ea0b79ad.pdf</t>
  </si>
  <si>
    <t>https://apps.feccecam.gob.mx/archivos//docs/dece81c8-39d0-4656-b993-03fcc5151842.pdf</t>
  </si>
  <si>
    <t>https://apps.feccecam.gob.mx/archivos//docs/7f4ab3f4-654e-4673-8299-fc295fda958b.pdf</t>
  </si>
  <si>
    <t>https://apps.feccecam.gob.mx/archivos//docs/fceec15e-f47d-4257-a947-bd240a3828d6.pdf</t>
  </si>
  <si>
    <t>Se adjudicó por ofertar vehículo con garantía mas amplia de 7 años o 150,000 km. Superior a los demás Proveedores</t>
  </si>
  <si>
    <t>Se adjudicó por  que es el proveedor que en su momento suministro los bienes y conoce el historial del mantenimiento de las cámaras de video vigilancia</t>
  </si>
  <si>
    <t>Se adjudicó por presentar la propuesta mas baja en comparación con las recibidas por los otros proveedores</t>
  </si>
  <si>
    <t>Se adjudicó en forma directa debido a que los otros dos proveedores no respondieron a la invitación de cotización del servicio solicitado</t>
  </si>
  <si>
    <t>Se adjudicó por ser la propuesta con el costo mas bajo y el producto cumple con las características requeridas por la Unidad de Tecnologías de la Información</t>
  </si>
  <si>
    <t>Se adjudicó por ofertar la totalidad de los articulos solicitado de conformidad  con las especificaciones requeridas</t>
  </si>
  <si>
    <t>FECCECAM-CA-AD-02-2024</t>
  </si>
  <si>
    <t xml:space="preserve">Art. 15 fraccion III parrafo II articulo 3 Ley de Adquisiciones, Arrendamiento y Prestacion de Servicios relacionados con los bienes Muebles del Estado de Campeche </t>
  </si>
  <si>
    <t>FECCECAM-CA-AD-01-2024</t>
  </si>
  <si>
    <t>FECCECAM-CA-AD-03-2024</t>
  </si>
  <si>
    <t>FECCECAM-CA-AD-09-2024</t>
  </si>
  <si>
    <t xml:space="preserve">Art. 37 Ley de Adquisiciones, Arrendamiento y Prestacion de Servicios relacionados con los bienes Muebles del Estado de Campeche </t>
  </si>
  <si>
    <t>FECCECAM-CA-AD-04-2024</t>
  </si>
  <si>
    <t>FECCECAM-CA-AD-10-2024</t>
  </si>
  <si>
    <t>FECCECAM-CA-AD-06-2024</t>
  </si>
  <si>
    <t>FECCECAM-CA-AD-05-2024</t>
  </si>
  <si>
    <t>FECCECAM-CA-AD-12-2024</t>
  </si>
  <si>
    <t>FECCECAM-CA-AD-13-2024</t>
  </si>
  <si>
    <t>FECCECAM-CA-AD-14-2024</t>
  </si>
  <si>
    <t>FECCECAM-CA-AD-18-2024</t>
  </si>
  <si>
    <t>FECCECAM-CA-AD-11-2024</t>
  </si>
  <si>
    <t>FECCECAM-CA-AD-08-2024</t>
  </si>
  <si>
    <t>FECCECAM-CA-AD-16-2024</t>
  </si>
  <si>
    <t>Se adjudicó la adquisición de los 4 escritorios metálicos por tener el tiempo de entrega mas corto.</t>
  </si>
  <si>
    <t xml:space="preserve"> Unidad de Tecnologías de la Información</t>
  </si>
  <si>
    <t>https://apps.feccecam.gob.mx/archivos//docs/0f365f30-7f0a-4ea8-8531-146f9cf1202b.pdf</t>
  </si>
  <si>
    <t>https://apps.feccecam.gob.mx/archivos//docs/31bc0868-112d-4f11-9ec9-a52f35d11383.pdf</t>
  </si>
  <si>
    <t>Adquisición de una baterias recargables estandar de iones de litio capacidad de 40WH de 4 celdas de almacenamiento</t>
  </si>
  <si>
    <t>Adquisición de una bateria recargables estandar de iones de litio capacidad de 40WH de 4 celdas de almacenamiento</t>
  </si>
  <si>
    <t>Se adjudicó la adquisición de los 4 sillas secretariales  por ser la propuesta con el costo mas bajo</t>
  </si>
  <si>
    <t>Se adjudicó por la calidad del producto y la formalidad en cuanto al tiempo de entrega</t>
  </si>
  <si>
    <t>Se adjudicó por cumplir con las caracteristicas y especificaciones media y alta según el informe emitido por la unidad de Tecnologias de la Informacion</t>
  </si>
  <si>
    <t>https://apps.feccecam.gob.mx/archivos//docs/33f7dd12-ce53-40ea-9034-b5db2c26cfba.pdf</t>
  </si>
  <si>
    <t>Mza.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</si>
</sst>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49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4" fontId="0" fillId="0" borderId="0" xfId="0" applyNumberFormat="1" applyFill="1" applyBorder="1"/>
    <xf numFmtId="14" fontId="0" fillId="0" borderId="0" xfId="0" applyNumberFormat="1" applyFill="1"/>
    <xf numFmtId="0" fontId="4" fillId="0" borderId="0" xfId="0" applyFont="1" applyFill="1"/>
    <xf numFmtId="0" fontId="4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5" fillId="0" borderId="0" xfId="1" applyFill="1"/>
    <xf numFmtId="0" fontId="5" fillId="0" borderId="0" xfId="1"/>
    <xf numFmtId="0" fontId="0" fillId="0" borderId="0" xfId="0" applyFill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feccecam.gob.mx/archivos/docs/53bdbb45-a300-4e43-b38a-1de129f1119e.pdf" TargetMode="External"/><Relationship Id="rId2" Type="http://schemas.openxmlformats.org/officeDocument/2006/relationships/hyperlink" Target="https://apps.feccecam.gob.mx/archivos/docs/0d086f7a-dd37-4615-954e-322117683ae3.pdf" TargetMode="External"/><Relationship Id="rId1" Type="http://schemas.openxmlformats.org/officeDocument/2006/relationships/hyperlink" Target="https://apps.feccecam.gob.mx/archivos/docs/6bc62091-41cc-43fe-892f-7bcd84bf14b9.pdf" TargetMode="Externa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3"/>
  <sheetViews>
    <sheetView tabSelected="1" topLeftCell="A13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85.7109375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43.285156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68.7109375" customWidth="1"/>
    <col min="48" max="48" width="97.85546875" bestFit="1" customWidth="1"/>
    <col min="49" max="49" width="30.7109375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7.85546875" customWidth="1"/>
    <col min="60" max="60" width="35.28515625" bestFit="1" customWidth="1"/>
    <col min="61" max="61" width="30.5703125" customWidth="1"/>
    <col min="62" max="62" width="136.5703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85.85546875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  <c r="BD2" s="16"/>
      <c r="BL2" s="16"/>
      <c r="BM2" s="16"/>
      <c r="CF2" s="16"/>
    </row>
    <row r="3" spans="1:8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  <c r="BD3" s="16"/>
      <c r="BL3" s="16"/>
      <c r="BM3" s="16"/>
      <c r="CF3" s="1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8" t="s">
        <v>103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45292</v>
      </c>
      <c r="C8" s="4">
        <v>45382</v>
      </c>
      <c r="D8" t="s">
        <v>193</v>
      </c>
      <c r="E8" t="s">
        <v>199</v>
      </c>
      <c r="F8" t="s">
        <v>200</v>
      </c>
      <c r="G8" s="16" t="s">
        <v>579</v>
      </c>
      <c r="H8" s="16"/>
      <c r="I8" s="16" t="s">
        <v>580</v>
      </c>
      <c r="J8" s="16"/>
      <c r="K8" s="16">
        <v>1</v>
      </c>
      <c r="L8" s="16"/>
      <c r="M8" s="16"/>
      <c r="N8" s="16"/>
      <c r="O8" s="16">
        <v>1</v>
      </c>
      <c r="P8" s="16"/>
      <c r="Q8" s="16"/>
      <c r="R8" s="16"/>
      <c r="S8" s="16"/>
      <c r="T8" s="16"/>
      <c r="U8" s="16" t="s">
        <v>544</v>
      </c>
      <c r="V8" s="16" t="s">
        <v>529</v>
      </c>
      <c r="W8" s="16" t="s">
        <v>364</v>
      </c>
      <c r="X8" s="16" t="s">
        <v>365</v>
      </c>
      <c r="Y8" s="16" t="s">
        <v>366</v>
      </c>
      <c r="Z8" s="16" t="s">
        <v>204</v>
      </c>
      <c r="AA8" s="16"/>
      <c r="AB8" s="16">
        <v>1</v>
      </c>
      <c r="AC8" s="16" t="s">
        <v>367</v>
      </c>
      <c r="AD8" s="16" t="s">
        <v>231</v>
      </c>
      <c r="AE8" s="16" t="s">
        <v>368</v>
      </c>
      <c r="AF8" s="16">
        <v>373</v>
      </c>
      <c r="AG8" s="16"/>
      <c r="AH8" s="16" t="s">
        <v>237</v>
      </c>
      <c r="AI8" s="16" t="s">
        <v>369</v>
      </c>
      <c r="AJ8" s="16"/>
      <c r="AK8" s="16"/>
      <c r="AL8" s="16">
        <v>2</v>
      </c>
      <c r="AM8" t="s">
        <v>370</v>
      </c>
      <c r="AN8">
        <v>4</v>
      </c>
      <c r="AO8" t="s">
        <v>278</v>
      </c>
      <c r="AP8">
        <v>24050</v>
      </c>
      <c r="AU8" t="s">
        <v>500</v>
      </c>
      <c r="AV8" t="s">
        <v>371</v>
      </c>
      <c r="AW8" t="s">
        <v>372</v>
      </c>
      <c r="AX8" t="s">
        <v>372</v>
      </c>
      <c r="BD8" s="10">
        <v>2890</v>
      </c>
      <c r="BG8" t="s">
        <v>373</v>
      </c>
      <c r="BI8" t="s">
        <v>374</v>
      </c>
      <c r="BJ8" t="s">
        <v>375</v>
      </c>
      <c r="BL8" s="4">
        <v>45313</v>
      </c>
      <c r="BM8" s="4">
        <v>45320</v>
      </c>
      <c r="BP8" s="16">
        <v>2931</v>
      </c>
      <c r="BQ8" s="16" t="s">
        <v>303</v>
      </c>
      <c r="BR8" s="16" t="s">
        <v>446</v>
      </c>
      <c r="CF8" s="16" t="s">
        <v>559</v>
      </c>
      <c r="CG8" t="s">
        <v>372</v>
      </c>
      <c r="CH8" s="4">
        <v>45382</v>
      </c>
    </row>
    <row r="9" spans="1:87" x14ac:dyDescent="0.25">
      <c r="A9">
        <v>2024</v>
      </c>
      <c r="B9" s="4">
        <v>45292</v>
      </c>
      <c r="C9" s="4">
        <v>45382</v>
      </c>
      <c r="D9" s="3" t="s">
        <v>192</v>
      </c>
      <c r="E9" t="s">
        <v>199</v>
      </c>
      <c r="F9" t="s">
        <v>200</v>
      </c>
      <c r="G9" s="16" t="s">
        <v>581</v>
      </c>
      <c r="H9" s="16"/>
      <c r="I9" s="16" t="s">
        <v>580</v>
      </c>
      <c r="K9" s="16">
        <v>2</v>
      </c>
      <c r="O9">
        <v>2</v>
      </c>
      <c r="U9" s="17" t="s">
        <v>546</v>
      </c>
      <c r="V9" s="14" t="s">
        <v>530</v>
      </c>
      <c r="W9" t="s">
        <v>376</v>
      </c>
      <c r="X9" t="s">
        <v>377</v>
      </c>
      <c r="Y9" t="s">
        <v>378</v>
      </c>
      <c r="Z9" t="s">
        <v>204</v>
      </c>
      <c r="AB9">
        <v>2</v>
      </c>
      <c r="AC9" t="s">
        <v>379</v>
      </c>
      <c r="AD9" t="s">
        <v>212</v>
      </c>
      <c r="AE9" t="s">
        <v>383</v>
      </c>
      <c r="AF9" s="5" t="s">
        <v>384</v>
      </c>
      <c r="AH9" t="s">
        <v>237</v>
      </c>
      <c r="AI9" t="s">
        <v>369</v>
      </c>
      <c r="AL9">
        <v>2</v>
      </c>
      <c r="AM9" t="s">
        <v>370</v>
      </c>
      <c r="AN9">
        <v>4</v>
      </c>
      <c r="AO9" t="s">
        <v>278</v>
      </c>
      <c r="AP9">
        <v>24050</v>
      </c>
      <c r="AU9" t="s">
        <v>576</v>
      </c>
      <c r="AV9" t="s">
        <v>385</v>
      </c>
      <c r="AW9" t="s">
        <v>372</v>
      </c>
      <c r="AX9" t="s">
        <v>372</v>
      </c>
      <c r="BD9" s="10">
        <v>6110.88</v>
      </c>
      <c r="BG9" t="s">
        <v>373</v>
      </c>
      <c r="BI9" t="s">
        <v>374</v>
      </c>
      <c r="BJ9" t="s">
        <v>415</v>
      </c>
      <c r="BL9" s="4">
        <v>45315</v>
      </c>
      <c r="BM9" s="4">
        <v>45316</v>
      </c>
      <c r="BP9">
        <v>3612</v>
      </c>
      <c r="BQ9" t="s">
        <v>303</v>
      </c>
      <c r="BR9" s="8" t="s">
        <v>446</v>
      </c>
      <c r="CF9" s="17" t="s">
        <v>558</v>
      </c>
      <c r="CG9" t="s">
        <v>372</v>
      </c>
      <c r="CH9" s="4">
        <v>45382</v>
      </c>
    </row>
    <row r="10" spans="1:87" x14ac:dyDescent="0.25">
      <c r="A10">
        <v>2024</v>
      </c>
      <c r="B10" s="4">
        <v>45292</v>
      </c>
      <c r="C10" s="4">
        <v>45382</v>
      </c>
      <c r="D10" t="s">
        <v>193</v>
      </c>
      <c r="E10" t="s">
        <v>199</v>
      </c>
      <c r="F10" t="s">
        <v>200</v>
      </c>
      <c r="G10" s="16" t="s">
        <v>582</v>
      </c>
      <c r="H10" s="16"/>
      <c r="I10" s="16" t="s">
        <v>580</v>
      </c>
      <c r="K10" s="16">
        <v>3</v>
      </c>
      <c r="O10">
        <v>3</v>
      </c>
      <c r="U10" s="17" t="s">
        <v>547</v>
      </c>
      <c r="V10" s="16" t="s">
        <v>531</v>
      </c>
      <c r="W10" t="s">
        <v>387</v>
      </c>
      <c r="X10" t="s">
        <v>388</v>
      </c>
      <c r="Y10" t="s">
        <v>363</v>
      </c>
      <c r="Z10" t="s">
        <v>204</v>
      </c>
      <c r="AB10">
        <v>3</v>
      </c>
      <c r="AC10" t="s">
        <v>386</v>
      </c>
      <c r="AD10" t="s">
        <v>212</v>
      </c>
      <c r="AE10" t="s">
        <v>389</v>
      </c>
      <c r="AF10" s="27" t="s">
        <v>606</v>
      </c>
      <c r="AH10" t="s">
        <v>237</v>
      </c>
      <c r="AI10" t="s">
        <v>390</v>
      </c>
      <c r="AL10">
        <v>2</v>
      </c>
      <c r="AM10" t="s">
        <v>370</v>
      </c>
      <c r="AN10">
        <v>4</v>
      </c>
      <c r="AO10" t="s">
        <v>278</v>
      </c>
      <c r="AP10">
        <v>24060</v>
      </c>
      <c r="AU10" t="s">
        <v>507</v>
      </c>
      <c r="AV10" t="s">
        <v>372</v>
      </c>
      <c r="AW10" t="s">
        <v>372</v>
      </c>
      <c r="AX10" t="s">
        <v>372</v>
      </c>
      <c r="BD10" s="10">
        <v>8353.7999999999993</v>
      </c>
      <c r="BG10" t="s">
        <v>373</v>
      </c>
      <c r="BI10" t="s">
        <v>374</v>
      </c>
      <c r="BJ10" t="s">
        <v>414</v>
      </c>
      <c r="BL10" s="4">
        <v>45321</v>
      </c>
      <c r="BM10" s="4">
        <v>45322</v>
      </c>
      <c r="BP10">
        <v>3271</v>
      </c>
      <c r="BQ10" s="24" t="s">
        <v>303</v>
      </c>
      <c r="BR10" s="8" t="s">
        <v>446</v>
      </c>
      <c r="CF10" s="17" t="s">
        <v>560</v>
      </c>
      <c r="CG10" t="s">
        <v>372</v>
      </c>
      <c r="CH10" s="4">
        <v>45382</v>
      </c>
    </row>
    <row r="11" spans="1:87" x14ac:dyDescent="0.25">
      <c r="A11">
        <v>2024</v>
      </c>
      <c r="B11" s="4">
        <v>45292</v>
      </c>
      <c r="C11" s="4">
        <v>45382</v>
      </c>
      <c r="D11" t="s">
        <v>192</v>
      </c>
      <c r="E11" t="s">
        <v>197</v>
      </c>
      <c r="F11" t="s">
        <v>200</v>
      </c>
      <c r="G11" s="16" t="s">
        <v>583</v>
      </c>
      <c r="H11" s="16"/>
      <c r="I11" s="6" t="s">
        <v>584</v>
      </c>
      <c r="K11" s="16">
        <v>4</v>
      </c>
      <c r="O11">
        <v>4</v>
      </c>
      <c r="U11" s="26" t="s">
        <v>545</v>
      </c>
      <c r="V11" s="26" t="s">
        <v>532</v>
      </c>
      <c r="AA11" t="s">
        <v>397</v>
      </c>
      <c r="AB11">
        <v>4</v>
      </c>
      <c r="AC11" t="s">
        <v>398</v>
      </c>
      <c r="AD11" s="16"/>
      <c r="AE11" t="s">
        <v>399</v>
      </c>
      <c r="AF11">
        <v>101</v>
      </c>
      <c r="AH11" t="s">
        <v>237</v>
      </c>
      <c r="AI11" t="s">
        <v>400</v>
      </c>
      <c r="AL11" s="16"/>
      <c r="AM11" t="s">
        <v>300</v>
      </c>
      <c r="AN11">
        <v>9</v>
      </c>
      <c r="AO11" t="s">
        <v>300</v>
      </c>
      <c r="AP11" s="7" t="s">
        <v>401</v>
      </c>
      <c r="AU11" s="16" t="s">
        <v>596</v>
      </c>
      <c r="AV11" t="s">
        <v>402</v>
      </c>
      <c r="AW11" t="s">
        <v>372</v>
      </c>
      <c r="AX11" t="s">
        <v>372</v>
      </c>
      <c r="BD11" s="10">
        <v>14616</v>
      </c>
      <c r="BG11" t="s">
        <v>373</v>
      </c>
      <c r="BI11" t="s">
        <v>374</v>
      </c>
      <c r="BJ11" t="s">
        <v>413</v>
      </c>
      <c r="BL11" s="4">
        <v>45341</v>
      </c>
      <c r="BM11" s="4">
        <v>45342</v>
      </c>
      <c r="BP11">
        <v>5111</v>
      </c>
      <c r="BQ11" s="24" t="s">
        <v>303</v>
      </c>
      <c r="BR11" s="8" t="s">
        <v>446</v>
      </c>
      <c r="CF11" s="17" t="s">
        <v>561</v>
      </c>
      <c r="CG11" t="s">
        <v>372</v>
      </c>
      <c r="CH11" s="4">
        <v>45382</v>
      </c>
    </row>
    <row r="12" spans="1:87" x14ac:dyDescent="0.25">
      <c r="A12">
        <v>2024</v>
      </c>
      <c r="B12" s="4">
        <v>45292</v>
      </c>
      <c r="C12" s="4">
        <v>45382</v>
      </c>
      <c r="D12" t="s">
        <v>192</v>
      </c>
      <c r="E12" t="s">
        <v>197</v>
      </c>
      <c r="F12" t="s">
        <v>200</v>
      </c>
      <c r="G12" s="16" t="s">
        <v>585</v>
      </c>
      <c r="H12" s="16"/>
      <c r="I12" s="6" t="s">
        <v>584</v>
      </c>
      <c r="K12" s="16">
        <v>5</v>
      </c>
      <c r="O12">
        <v>5</v>
      </c>
      <c r="U12" s="16" t="s">
        <v>605</v>
      </c>
      <c r="V12" s="25" t="s">
        <v>533</v>
      </c>
      <c r="AA12" t="s">
        <v>403</v>
      </c>
      <c r="AB12">
        <v>5</v>
      </c>
      <c r="AC12" t="s">
        <v>404</v>
      </c>
      <c r="AD12" t="s">
        <v>231</v>
      </c>
      <c r="AE12" t="s">
        <v>409</v>
      </c>
      <c r="AF12" s="5" t="s">
        <v>410</v>
      </c>
      <c r="AH12" t="s">
        <v>237</v>
      </c>
      <c r="AI12" t="s">
        <v>411</v>
      </c>
      <c r="AL12">
        <v>2</v>
      </c>
      <c r="AM12" t="s">
        <v>370</v>
      </c>
      <c r="AN12">
        <v>4</v>
      </c>
      <c r="AO12" t="s">
        <v>278</v>
      </c>
      <c r="AP12">
        <v>24050</v>
      </c>
      <c r="AU12" t="s">
        <v>602</v>
      </c>
      <c r="AV12" t="s">
        <v>402</v>
      </c>
      <c r="AW12" t="s">
        <v>372</v>
      </c>
      <c r="AX12" t="s">
        <v>372</v>
      </c>
      <c r="BD12" s="18">
        <v>6133.71</v>
      </c>
      <c r="BG12" t="s">
        <v>373</v>
      </c>
      <c r="BI12" t="s">
        <v>374</v>
      </c>
      <c r="BJ12" t="s">
        <v>412</v>
      </c>
      <c r="BL12" s="4">
        <v>45343</v>
      </c>
      <c r="BM12" s="4">
        <v>45343</v>
      </c>
      <c r="BP12">
        <v>5111</v>
      </c>
      <c r="BQ12" s="24" t="s">
        <v>303</v>
      </c>
      <c r="BR12" s="8" t="s">
        <v>446</v>
      </c>
      <c r="CF12" s="17" t="s">
        <v>562</v>
      </c>
      <c r="CG12" t="s">
        <v>372</v>
      </c>
      <c r="CH12" s="4">
        <v>45382</v>
      </c>
    </row>
    <row r="13" spans="1:87" x14ac:dyDescent="0.25">
      <c r="A13">
        <v>2024</v>
      </c>
      <c r="B13" s="4">
        <v>45292</v>
      </c>
      <c r="C13" s="4">
        <v>45382</v>
      </c>
      <c r="D13" t="s">
        <v>193</v>
      </c>
      <c r="E13" t="s">
        <v>197</v>
      </c>
      <c r="F13" t="s">
        <v>200</v>
      </c>
      <c r="G13" s="16" t="s">
        <v>586</v>
      </c>
      <c r="H13" s="16"/>
      <c r="I13" s="16" t="s">
        <v>580</v>
      </c>
      <c r="K13" s="16">
        <v>6</v>
      </c>
      <c r="O13">
        <v>6</v>
      </c>
      <c r="U13" s="17" t="s">
        <v>548</v>
      </c>
      <c r="V13" s="15" t="s">
        <v>534</v>
      </c>
      <c r="W13" t="s">
        <v>416</v>
      </c>
      <c r="X13" t="s">
        <v>422</v>
      </c>
      <c r="Y13" t="s">
        <v>418</v>
      </c>
      <c r="Z13" t="s">
        <v>204</v>
      </c>
      <c r="AB13">
        <v>6</v>
      </c>
      <c r="AC13" t="s">
        <v>419</v>
      </c>
      <c r="AD13" t="s">
        <v>231</v>
      </c>
      <c r="AE13" t="s">
        <v>423</v>
      </c>
      <c r="AF13">
        <v>228</v>
      </c>
      <c r="AH13" t="s">
        <v>237</v>
      </c>
      <c r="AI13" t="s">
        <v>424</v>
      </c>
      <c r="AL13">
        <v>2</v>
      </c>
      <c r="AM13" t="s">
        <v>370</v>
      </c>
      <c r="AN13">
        <v>4</v>
      </c>
      <c r="AO13" t="s">
        <v>278</v>
      </c>
      <c r="AP13">
        <v>24010</v>
      </c>
      <c r="AU13" t="s">
        <v>603</v>
      </c>
      <c r="AV13" t="s">
        <v>372</v>
      </c>
      <c r="AW13" t="s">
        <v>372</v>
      </c>
      <c r="AX13" t="s">
        <v>372</v>
      </c>
      <c r="BD13" s="18">
        <v>12163</v>
      </c>
      <c r="BG13" t="s">
        <v>373</v>
      </c>
      <c r="BI13" t="s">
        <v>374</v>
      </c>
      <c r="BJ13" t="s">
        <v>425</v>
      </c>
      <c r="BL13" s="19">
        <v>45344</v>
      </c>
      <c r="BM13" s="19">
        <v>45370</v>
      </c>
      <c r="BP13">
        <v>2711</v>
      </c>
      <c r="BQ13" s="24" t="s">
        <v>303</v>
      </c>
      <c r="BR13" s="8" t="s">
        <v>446</v>
      </c>
      <c r="CF13" s="17" t="s">
        <v>563</v>
      </c>
      <c r="CG13" t="s">
        <v>372</v>
      </c>
      <c r="CH13" s="4">
        <v>45382</v>
      </c>
    </row>
    <row r="14" spans="1:87" x14ac:dyDescent="0.25">
      <c r="A14">
        <v>2024</v>
      </c>
      <c r="B14" s="4">
        <v>45292</v>
      </c>
      <c r="C14" s="4">
        <v>45382</v>
      </c>
      <c r="D14" t="s">
        <v>192</v>
      </c>
      <c r="E14" t="s">
        <v>197</v>
      </c>
      <c r="F14" t="s">
        <v>200</v>
      </c>
      <c r="G14" s="16" t="s">
        <v>587</v>
      </c>
      <c r="H14" s="16"/>
      <c r="I14" s="6" t="s">
        <v>584</v>
      </c>
      <c r="K14" s="16">
        <v>7</v>
      </c>
      <c r="O14">
        <v>7</v>
      </c>
      <c r="U14" s="17" t="s">
        <v>549</v>
      </c>
      <c r="V14" s="15" t="s">
        <v>535</v>
      </c>
      <c r="AA14" t="s">
        <v>403</v>
      </c>
      <c r="AB14">
        <v>7</v>
      </c>
      <c r="AC14" s="8" t="s">
        <v>404</v>
      </c>
      <c r="AD14" t="s">
        <v>231</v>
      </c>
      <c r="AE14" s="8" t="s">
        <v>409</v>
      </c>
      <c r="AF14" s="5" t="s">
        <v>410</v>
      </c>
      <c r="AH14" t="s">
        <v>237</v>
      </c>
      <c r="AI14" t="s">
        <v>411</v>
      </c>
      <c r="AL14">
        <v>2</v>
      </c>
      <c r="AM14" t="s">
        <v>370</v>
      </c>
      <c r="AN14">
        <v>4</v>
      </c>
      <c r="AO14" t="s">
        <v>278</v>
      </c>
      <c r="AP14">
        <v>24050</v>
      </c>
      <c r="AU14" t="s">
        <v>577</v>
      </c>
      <c r="AV14" t="s">
        <v>431</v>
      </c>
      <c r="AW14" t="s">
        <v>372</v>
      </c>
      <c r="AX14" t="s">
        <v>372</v>
      </c>
      <c r="BD14" s="18">
        <v>10584.76</v>
      </c>
      <c r="BG14" t="s">
        <v>373</v>
      </c>
      <c r="BI14" t="s">
        <v>374</v>
      </c>
      <c r="BJ14" t="s">
        <v>436</v>
      </c>
      <c r="BL14" s="19">
        <v>45330</v>
      </c>
      <c r="BM14" s="19">
        <v>45348</v>
      </c>
      <c r="BP14">
        <v>5911</v>
      </c>
      <c r="BQ14" s="24" t="s">
        <v>303</v>
      </c>
      <c r="BR14" s="8" t="s">
        <v>446</v>
      </c>
      <c r="CF14" s="17" t="s">
        <v>564</v>
      </c>
      <c r="CG14" t="s">
        <v>372</v>
      </c>
      <c r="CH14" s="4">
        <v>45382</v>
      </c>
    </row>
    <row r="15" spans="1:87" x14ac:dyDescent="0.25">
      <c r="A15">
        <v>2024</v>
      </c>
      <c r="B15" s="4">
        <v>45292</v>
      </c>
      <c r="C15" s="4">
        <v>45382</v>
      </c>
      <c r="D15" t="s">
        <v>192</v>
      </c>
      <c r="E15" t="s">
        <v>197</v>
      </c>
      <c r="F15" t="s">
        <v>200</v>
      </c>
      <c r="G15" s="16" t="s">
        <v>588</v>
      </c>
      <c r="H15" s="16"/>
      <c r="I15" s="16" t="s">
        <v>580</v>
      </c>
      <c r="K15" s="16">
        <v>8</v>
      </c>
      <c r="O15">
        <v>8</v>
      </c>
      <c r="U15" s="17" t="s">
        <v>550</v>
      </c>
      <c r="V15" s="15" t="s">
        <v>536</v>
      </c>
      <c r="AA15" t="s">
        <v>432</v>
      </c>
      <c r="AB15">
        <v>8</v>
      </c>
      <c r="AC15" s="8" t="s">
        <v>430</v>
      </c>
      <c r="AD15" t="s">
        <v>212</v>
      </c>
      <c r="AE15" s="9">
        <v>12</v>
      </c>
      <c r="AF15" s="5" t="s">
        <v>433</v>
      </c>
      <c r="AH15" t="s">
        <v>237</v>
      </c>
      <c r="AI15" t="s">
        <v>434</v>
      </c>
      <c r="AL15">
        <v>2</v>
      </c>
      <c r="AM15" t="s">
        <v>370</v>
      </c>
      <c r="AN15">
        <v>4</v>
      </c>
      <c r="AO15" t="s">
        <v>278</v>
      </c>
      <c r="AP15">
        <v>24040</v>
      </c>
      <c r="AU15" t="s">
        <v>604</v>
      </c>
      <c r="AV15" t="s">
        <v>431</v>
      </c>
      <c r="AW15" t="s">
        <v>372</v>
      </c>
      <c r="AX15" t="s">
        <v>372</v>
      </c>
      <c r="BD15" s="10">
        <v>85834.2</v>
      </c>
      <c r="BG15" t="s">
        <v>373</v>
      </c>
      <c r="BI15" t="s">
        <v>374</v>
      </c>
      <c r="BJ15" t="s">
        <v>435</v>
      </c>
      <c r="BL15" s="19">
        <v>45330</v>
      </c>
      <c r="BM15" s="19">
        <v>45351</v>
      </c>
      <c r="BP15">
        <v>5151</v>
      </c>
      <c r="BQ15" s="24" t="s">
        <v>303</v>
      </c>
      <c r="BR15" s="8" t="s">
        <v>446</v>
      </c>
      <c r="CF15" s="17" t="s">
        <v>565</v>
      </c>
      <c r="CG15" t="s">
        <v>372</v>
      </c>
      <c r="CH15" s="4">
        <v>45382</v>
      </c>
    </row>
    <row r="16" spans="1:87" x14ac:dyDescent="0.25">
      <c r="A16">
        <v>2024</v>
      </c>
      <c r="B16" s="4">
        <v>45292</v>
      </c>
      <c r="C16" s="4">
        <v>45382</v>
      </c>
      <c r="D16" t="s">
        <v>192</v>
      </c>
      <c r="E16" t="s">
        <v>197</v>
      </c>
      <c r="F16" t="s">
        <v>200</v>
      </c>
      <c r="G16" s="16" t="s">
        <v>589</v>
      </c>
      <c r="H16" s="16"/>
      <c r="I16" s="6" t="s">
        <v>584</v>
      </c>
      <c r="K16" s="16">
        <v>9</v>
      </c>
      <c r="O16">
        <v>9</v>
      </c>
      <c r="U16" s="17" t="s">
        <v>551</v>
      </c>
      <c r="V16" s="15" t="s">
        <v>537</v>
      </c>
      <c r="W16" t="s">
        <v>437</v>
      </c>
      <c r="X16" t="s">
        <v>438</v>
      </c>
      <c r="Y16" t="s">
        <v>439</v>
      </c>
      <c r="Z16" t="s">
        <v>204</v>
      </c>
      <c r="AB16">
        <v>9</v>
      </c>
      <c r="AC16" t="s">
        <v>440</v>
      </c>
      <c r="AD16" t="s">
        <v>219</v>
      </c>
      <c r="AE16" t="s">
        <v>447</v>
      </c>
      <c r="AF16">
        <v>227</v>
      </c>
      <c r="AH16" t="s">
        <v>237</v>
      </c>
      <c r="AI16" t="s">
        <v>448</v>
      </c>
      <c r="AL16">
        <v>2</v>
      </c>
      <c r="AM16" t="s">
        <v>370</v>
      </c>
      <c r="AN16">
        <v>4</v>
      </c>
      <c r="AO16" t="s">
        <v>278</v>
      </c>
      <c r="AP16">
        <v>24030</v>
      </c>
      <c r="AU16" t="s">
        <v>578</v>
      </c>
      <c r="AV16" t="s">
        <v>385</v>
      </c>
      <c r="AW16" t="s">
        <v>372</v>
      </c>
      <c r="AX16" t="s">
        <v>372</v>
      </c>
      <c r="BD16" s="18">
        <v>6843.82</v>
      </c>
      <c r="BG16" t="s">
        <v>373</v>
      </c>
      <c r="BI16" t="s">
        <v>374</v>
      </c>
      <c r="BJ16" t="s">
        <v>449</v>
      </c>
      <c r="BL16" s="19">
        <v>45357</v>
      </c>
      <c r="BM16" s="19">
        <v>45363</v>
      </c>
      <c r="BP16">
        <v>2211</v>
      </c>
      <c r="BQ16" s="24" t="s">
        <v>303</v>
      </c>
      <c r="BR16" t="s">
        <v>446</v>
      </c>
      <c r="CF16" s="17" t="s">
        <v>566</v>
      </c>
      <c r="CG16" t="s">
        <v>372</v>
      </c>
      <c r="CH16" s="4">
        <v>45382</v>
      </c>
    </row>
    <row r="17" spans="1:86" x14ac:dyDescent="0.25">
      <c r="A17">
        <v>2024</v>
      </c>
      <c r="B17" s="4">
        <v>45292</v>
      </c>
      <c r="C17" s="4">
        <v>45382</v>
      </c>
      <c r="D17" t="s">
        <v>192</v>
      </c>
      <c r="E17" t="s">
        <v>197</v>
      </c>
      <c r="F17" t="s">
        <v>200</v>
      </c>
      <c r="G17" s="16" t="s">
        <v>591</v>
      </c>
      <c r="H17" s="16"/>
      <c r="I17" s="6" t="s">
        <v>584</v>
      </c>
      <c r="K17" s="16">
        <v>10</v>
      </c>
      <c r="O17">
        <v>10</v>
      </c>
      <c r="U17" s="17" t="s">
        <v>552</v>
      </c>
      <c r="V17" s="15" t="s">
        <v>538</v>
      </c>
      <c r="W17" t="s">
        <v>437</v>
      </c>
      <c r="X17" t="s">
        <v>438</v>
      </c>
      <c r="Y17" t="s">
        <v>439</v>
      </c>
      <c r="Z17" t="s">
        <v>204</v>
      </c>
      <c r="AB17">
        <v>10</v>
      </c>
      <c r="AC17" t="s">
        <v>440</v>
      </c>
      <c r="AD17" t="s">
        <v>219</v>
      </c>
      <c r="AE17" t="s">
        <v>447</v>
      </c>
      <c r="AF17">
        <v>227</v>
      </c>
      <c r="AH17" t="s">
        <v>237</v>
      </c>
      <c r="AI17" t="s">
        <v>448</v>
      </c>
      <c r="AL17">
        <v>2</v>
      </c>
      <c r="AM17" t="s">
        <v>370</v>
      </c>
      <c r="AN17">
        <v>4</v>
      </c>
      <c r="AO17" t="s">
        <v>278</v>
      </c>
      <c r="AP17">
        <v>24030</v>
      </c>
      <c r="AU17" s="23" t="s">
        <v>578</v>
      </c>
      <c r="AV17" t="s">
        <v>372</v>
      </c>
      <c r="AW17" t="s">
        <v>372</v>
      </c>
      <c r="AX17" t="s">
        <v>372</v>
      </c>
      <c r="BD17" s="18">
        <v>5022.6000000000004</v>
      </c>
      <c r="BG17" t="s">
        <v>373</v>
      </c>
      <c r="BI17" t="s">
        <v>374</v>
      </c>
      <c r="BJ17" t="s">
        <v>455</v>
      </c>
      <c r="BL17" s="19">
        <v>45358</v>
      </c>
      <c r="BM17" s="19">
        <v>45363</v>
      </c>
      <c r="BP17">
        <v>2161</v>
      </c>
      <c r="BQ17" s="24" t="s">
        <v>303</v>
      </c>
      <c r="BR17" t="s">
        <v>446</v>
      </c>
      <c r="CF17" s="17" t="s">
        <v>567</v>
      </c>
      <c r="CG17" t="s">
        <v>372</v>
      </c>
      <c r="CH17" s="4">
        <v>45382</v>
      </c>
    </row>
    <row r="18" spans="1:86" x14ac:dyDescent="0.25">
      <c r="A18">
        <v>2024</v>
      </c>
      <c r="B18" s="4">
        <v>45292</v>
      </c>
      <c r="C18" s="4">
        <v>45382</v>
      </c>
      <c r="D18" t="s">
        <v>192</v>
      </c>
      <c r="E18" t="s">
        <v>197</v>
      </c>
      <c r="F18" t="s">
        <v>200</v>
      </c>
      <c r="G18" s="16" t="s">
        <v>590</v>
      </c>
      <c r="H18" s="16"/>
      <c r="I18" s="16" t="s">
        <v>580</v>
      </c>
      <c r="K18" s="16">
        <v>11</v>
      </c>
      <c r="O18">
        <v>11</v>
      </c>
      <c r="U18" s="17" t="s">
        <v>553</v>
      </c>
      <c r="V18" s="15" t="s">
        <v>539</v>
      </c>
      <c r="AA18" t="s">
        <v>457</v>
      </c>
      <c r="AB18">
        <v>11</v>
      </c>
      <c r="AC18" t="s">
        <v>465</v>
      </c>
      <c r="AD18" t="s">
        <v>231</v>
      </c>
      <c r="AE18" t="s">
        <v>520</v>
      </c>
      <c r="AF18">
        <v>558</v>
      </c>
      <c r="AH18" t="s">
        <v>237</v>
      </c>
      <c r="AI18" t="s">
        <v>521</v>
      </c>
      <c r="AL18">
        <v>2</v>
      </c>
      <c r="AM18" t="s">
        <v>370</v>
      </c>
      <c r="AN18">
        <v>4</v>
      </c>
      <c r="AO18" t="s">
        <v>278</v>
      </c>
      <c r="AP18">
        <v>24095</v>
      </c>
      <c r="AU18" t="s">
        <v>573</v>
      </c>
      <c r="AV18" t="s">
        <v>402</v>
      </c>
      <c r="AW18" t="s">
        <v>372</v>
      </c>
      <c r="AX18" t="s">
        <v>372</v>
      </c>
      <c r="BD18" s="18">
        <v>387900</v>
      </c>
      <c r="BG18" t="s">
        <v>373</v>
      </c>
      <c r="BI18" t="s">
        <v>374</v>
      </c>
      <c r="BJ18" t="s">
        <v>466</v>
      </c>
      <c r="BL18" s="19">
        <v>45357</v>
      </c>
      <c r="BM18" s="19">
        <v>45363</v>
      </c>
      <c r="BP18">
        <v>5411</v>
      </c>
      <c r="BQ18" s="24" t="s">
        <v>303</v>
      </c>
      <c r="BR18" t="s">
        <v>446</v>
      </c>
      <c r="CF18" s="17" t="s">
        <v>568</v>
      </c>
      <c r="CG18" t="s">
        <v>372</v>
      </c>
      <c r="CH18" s="4">
        <v>45382</v>
      </c>
    </row>
    <row r="19" spans="1:86" x14ac:dyDescent="0.25">
      <c r="A19">
        <v>2024</v>
      </c>
      <c r="B19" s="4">
        <v>45292</v>
      </c>
      <c r="C19" s="4">
        <v>45382</v>
      </c>
      <c r="D19" t="s">
        <v>192</v>
      </c>
      <c r="E19" t="s">
        <v>199</v>
      </c>
      <c r="F19" t="s">
        <v>200</v>
      </c>
      <c r="G19" s="16" t="s">
        <v>592</v>
      </c>
      <c r="H19" s="16"/>
      <c r="I19" s="6" t="s">
        <v>584</v>
      </c>
      <c r="K19" s="16">
        <v>12</v>
      </c>
      <c r="O19">
        <v>12</v>
      </c>
      <c r="U19" s="17" t="s">
        <v>554</v>
      </c>
      <c r="V19" s="15" t="s">
        <v>540</v>
      </c>
      <c r="AA19" t="s">
        <v>467</v>
      </c>
      <c r="AB19">
        <v>12</v>
      </c>
      <c r="AC19" t="s">
        <v>468</v>
      </c>
      <c r="AD19" t="s">
        <v>231</v>
      </c>
      <c r="AE19" t="s">
        <v>524</v>
      </c>
      <c r="AF19">
        <v>426</v>
      </c>
      <c r="AH19" t="s">
        <v>237</v>
      </c>
      <c r="AI19" t="s">
        <v>525</v>
      </c>
      <c r="AL19">
        <v>4</v>
      </c>
      <c r="AM19" t="s">
        <v>528</v>
      </c>
      <c r="AN19">
        <v>9</v>
      </c>
      <c r="AO19" t="s">
        <v>300</v>
      </c>
      <c r="AP19" s="7" t="s">
        <v>523</v>
      </c>
      <c r="AU19" t="s">
        <v>496</v>
      </c>
      <c r="AV19" t="s">
        <v>402</v>
      </c>
      <c r="AW19" t="s">
        <v>372</v>
      </c>
      <c r="AX19" t="s">
        <v>372</v>
      </c>
      <c r="BD19" s="18">
        <v>12301</v>
      </c>
      <c r="BG19" t="s">
        <v>373</v>
      </c>
      <c r="BI19" t="s">
        <v>374</v>
      </c>
      <c r="BJ19" t="s">
        <v>471</v>
      </c>
      <c r="BL19" s="19">
        <v>45366</v>
      </c>
      <c r="BM19" s="19">
        <v>45370</v>
      </c>
      <c r="BP19">
        <v>3451</v>
      </c>
      <c r="BQ19" s="24" t="s">
        <v>303</v>
      </c>
      <c r="BR19" t="s">
        <v>446</v>
      </c>
      <c r="CF19" s="17" t="s">
        <v>569</v>
      </c>
      <c r="CG19" t="s">
        <v>372</v>
      </c>
      <c r="CH19" s="4">
        <v>45382</v>
      </c>
    </row>
    <row r="20" spans="1:86" x14ac:dyDescent="0.25">
      <c r="A20">
        <v>2024</v>
      </c>
      <c r="B20" s="4">
        <v>45292</v>
      </c>
      <c r="C20" s="4">
        <v>45382</v>
      </c>
      <c r="D20" t="s">
        <v>192</v>
      </c>
      <c r="E20" t="s">
        <v>197</v>
      </c>
      <c r="F20" t="s">
        <v>200</v>
      </c>
      <c r="G20" s="16" t="s">
        <v>593</v>
      </c>
      <c r="H20" s="16"/>
      <c r="I20" s="16" t="s">
        <v>580</v>
      </c>
      <c r="K20" s="16">
        <v>13</v>
      </c>
      <c r="O20">
        <v>13</v>
      </c>
      <c r="U20" s="17" t="s">
        <v>555</v>
      </c>
      <c r="V20" s="15" t="s">
        <v>541</v>
      </c>
      <c r="AA20" t="s">
        <v>403</v>
      </c>
      <c r="AB20">
        <v>13</v>
      </c>
      <c r="AC20" s="11" t="s">
        <v>404</v>
      </c>
      <c r="AD20" t="s">
        <v>231</v>
      </c>
      <c r="AE20" t="s">
        <v>409</v>
      </c>
      <c r="AF20" s="5" t="s">
        <v>410</v>
      </c>
      <c r="AH20" t="s">
        <v>237</v>
      </c>
      <c r="AI20" t="s">
        <v>411</v>
      </c>
      <c r="AL20">
        <v>2</v>
      </c>
      <c r="AM20" t="s">
        <v>370</v>
      </c>
      <c r="AN20">
        <v>4</v>
      </c>
      <c r="AO20" t="s">
        <v>278</v>
      </c>
      <c r="AP20">
        <v>24030</v>
      </c>
      <c r="AU20" t="s">
        <v>526</v>
      </c>
      <c r="AV20" t="s">
        <v>527</v>
      </c>
      <c r="AW20" t="s">
        <v>372</v>
      </c>
      <c r="AX20" t="s">
        <v>372</v>
      </c>
      <c r="BD20" s="18">
        <v>3640.03</v>
      </c>
      <c r="BG20" t="s">
        <v>373</v>
      </c>
      <c r="BI20" t="s">
        <v>374</v>
      </c>
      <c r="BJ20" t="s">
        <v>480</v>
      </c>
      <c r="BL20" s="19">
        <v>45350</v>
      </c>
      <c r="BM20" s="19">
        <v>45377</v>
      </c>
      <c r="BP20">
        <v>2141</v>
      </c>
      <c r="BQ20" s="24" t="s">
        <v>303</v>
      </c>
      <c r="BR20" t="s">
        <v>446</v>
      </c>
      <c r="CF20" s="17" t="s">
        <v>570</v>
      </c>
      <c r="CG20" t="s">
        <v>372</v>
      </c>
      <c r="CH20" s="4">
        <v>45382</v>
      </c>
    </row>
    <row r="21" spans="1:86" x14ac:dyDescent="0.25">
      <c r="A21">
        <v>2024</v>
      </c>
      <c r="B21" s="4">
        <v>45292</v>
      </c>
      <c r="C21" s="4">
        <v>45382</v>
      </c>
      <c r="D21" t="s">
        <v>192</v>
      </c>
      <c r="E21" t="s">
        <v>197</v>
      </c>
      <c r="F21" t="s">
        <v>200</v>
      </c>
      <c r="G21" s="16" t="s">
        <v>594</v>
      </c>
      <c r="H21" s="16"/>
      <c r="I21" s="6" t="s">
        <v>584</v>
      </c>
      <c r="K21" s="16">
        <v>14</v>
      </c>
      <c r="O21">
        <v>14</v>
      </c>
      <c r="U21" s="17" t="s">
        <v>556</v>
      </c>
      <c r="V21" s="15" t="s">
        <v>542</v>
      </c>
      <c r="AA21" t="s">
        <v>432</v>
      </c>
      <c r="AB21">
        <v>14</v>
      </c>
      <c r="AC21" t="s">
        <v>430</v>
      </c>
      <c r="AD21" t="s">
        <v>212</v>
      </c>
      <c r="AE21" s="9">
        <v>12</v>
      </c>
      <c r="AF21" s="5" t="s">
        <v>433</v>
      </c>
      <c r="AH21" t="s">
        <v>237</v>
      </c>
      <c r="AI21" t="s">
        <v>434</v>
      </c>
      <c r="AL21">
        <v>2</v>
      </c>
      <c r="AM21" t="s">
        <v>370</v>
      </c>
      <c r="AN21">
        <v>4</v>
      </c>
      <c r="AO21" t="s">
        <v>278</v>
      </c>
      <c r="AP21">
        <v>24040</v>
      </c>
      <c r="AU21" t="s">
        <v>575</v>
      </c>
      <c r="AV21" t="s">
        <v>597</v>
      </c>
      <c r="AW21" t="s">
        <v>372</v>
      </c>
      <c r="AX21" t="s">
        <v>372</v>
      </c>
      <c r="BD21" s="18">
        <v>1740</v>
      </c>
      <c r="BG21" t="s">
        <v>373</v>
      </c>
      <c r="BI21" t="s">
        <v>374</v>
      </c>
      <c r="BJ21" t="s">
        <v>600</v>
      </c>
      <c r="BL21" s="19">
        <v>45363</v>
      </c>
      <c r="BM21" s="19">
        <v>45377</v>
      </c>
      <c r="BP21">
        <v>2941</v>
      </c>
      <c r="BQ21" s="24" t="s">
        <v>303</v>
      </c>
      <c r="BR21" s="11" t="s">
        <v>446</v>
      </c>
      <c r="CF21" s="17" t="s">
        <v>571</v>
      </c>
      <c r="CG21" t="s">
        <v>372</v>
      </c>
      <c r="CH21" s="4">
        <v>45382</v>
      </c>
    </row>
    <row r="22" spans="1:86" s="24" customFormat="1" x14ac:dyDescent="0.25">
      <c r="A22" s="24">
        <v>2024</v>
      </c>
      <c r="B22" s="4">
        <v>45292</v>
      </c>
      <c r="C22" s="4">
        <v>45382</v>
      </c>
      <c r="D22" s="24" t="s">
        <v>192</v>
      </c>
      <c r="E22" s="24" t="s">
        <v>197</v>
      </c>
      <c r="F22" s="24" t="s">
        <v>200</v>
      </c>
      <c r="G22" s="16" t="s">
        <v>595</v>
      </c>
      <c r="H22" s="16"/>
      <c r="I22" s="6" t="s">
        <v>584</v>
      </c>
      <c r="K22" s="16">
        <v>15</v>
      </c>
      <c r="O22" s="24">
        <v>15</v>
      </c>
      <c r="U22" s="24" t="s">
        <v>598</v>
      </c>
      <c r="V22" s="24" t="s">
        <v>599</v>
      </c>
      <c r="AA22" s="24" t="s">
        <v>432</v>
      </c>
      <c r="AB22" s="24">
        <v>15</v>
      </c>
      <c r="AC22" s="24" t="s">
        <v>430</v>
      </c>
      <c r="AD22" s="24" t="s">
        <v>212</v>
      </c>
      <c r="AE22" s="9">
        <v>12</v>
      </c>
      <c r="AF22" s="5" t="s">
        <v>433</v>
      </c>
      <c r="AH22" s="24" t="s">
        <v>237</v>
      </c>
      <c r="AI22" s="24" t="s">
        <v>434</v>
      </c>
      <c r="AL22" s="24">
        <v>2</v>
      </c>
      <c r="AM22" s="24" t="s">
        <v>370</v>
      </c>
      <c r="AN22" s="24">
        <v>4</v>
      </c>
      <c r="AO22" s="24" t="s">
        <v>278</v>
      </c>
      <c r="AP22" s="24">
        <v>24040</v>
      </c>
      <c r="AU22" s="24" t="s">
        <v>575</v>
      </c>
      <c r="AV22" s="24" t="s">
        <v>402</v>
      </c>
      <c r="AW22" s="24" t="s">
        <v>372</v>
      </c>
      <c r="AX22" s="24" t="s">
        <v>372</v>
      </c>
      <c r="BD22" s="18">
        <v>1740</v>
      </c>
      <c r="BG22" s="24" t="s">
        <v>373</v>
      </c>
      <c r="BI22" s="24" t="s">
        <v>374</v>
      </c>
      <c r="BJ22" s="24" t="s">
        <v>601</v>
      </c>
      <c r="BL22" s="19">
        <v>45356</v>
      </c>
      <c r="BM22" s="19">
        <v>45377</v>
      </c>
      <c r="BP22" s="24">
        <v>2941</v>
      </c>
      <c r="BQ22" s="24" t="s">
        <v>303</v>
      </c>
      <c r="BR22" s="24" t="s">
        <v>446</v>
      </c>
      <c r="CF22" s="24" t="s">
        <v>571</v>
      </c>
      <c r="CG22" s="24" t="s">
        <v>372</v>
      </c>
      <c r="CH22" s="4">
        <v>45382</v>
      </c>
    </row>
    <row r="23" spans="1:86" x14ac:dyDescent="0.25">
      <c r="A23">
        <v>2024</v>
      </c>
      <c r="B23" s="4">
        <v>45292</v>
      </c>
      <c r="C23" s="4">
        <v>45382</v>
      </c>
      <c r="D23" t="s">
        <v>193</v>
      </c>
      <c r="E23" t="s">
        <v>199</v>
      </c>
      <c r="F23" t="s">
        <v>200</v>
      </c>
      <c r="G23" s="16" t="s">
        <v>579</v>
      </c>
      <c r="H23" s="16"/>
      <c r="I23" s="16"/>
      <c r="K23" s="16">
        <v>16</v>
      </c>
      <c r="O23">
        <v>16</v>
      </c>
      <c r="U23" s="17" t="s">
        <v>557</v>
      </c>
      <c r="V23" s="15" t="s">
        <v>543</v>
      </c>
      <c r="W23" t="s">
        <v>483</v>
      </c>
      <c r="X23" t="s">
        <v>484</v>
      </c>
      <c r="Y23" t="s">
        <v>485</v>
      </c>
      <c r="Z23" t="s">
        <v>205</v>
      </c>
      <c r="AB23">
        <v>16</v>
      </c>
      <c r="AC23" s="12" t="s">
        <v>489</v>
      </c>
      <c r="AD23" t="s">
        <v>212</v>
      </c>
      <c r="AE23" s="9" t="s">
        <v>486</v>
      </c>
      <c r="AF23">
        <v>20</v>
      </c>
      <c r="AG23">
        <v>62</v>
      </c>
      <c r="AH23" t="s">
        <v>237</v>
      </c>
      <c r="AI23" t="s">
        <v>487</v>
      </c>
      <c r="AL23">
        <v>2</v>
      </c>
      <c r="AM23" t="s">
        <v>370</v>
      </c>
      <c r="AN23">
        <v>4</v>
      </c>
      <c r="AO23" t="s">
        <v>278</v>
      </c>
      <c r="AP23">
        <v>24023</v>
      </c>
      <c r="AU23" t="s">
        <v>574</v>
      </c>
      <c r="AV23" t="s">
        <v>371</v>
      </c>
      <c r="AW23" t="s">
        <v>372</v>
      </c>
      <c r="AX23" t="s">
        <v>372</v>
      </c>
      <c r="BD23" s="18">
        <v>6728</v>
      </c>
      <c r="BG23" t="s">
        <v>373</v>
      </c>
      <c r="BI23" t="s">
        <v>374</v>
      </c>
      <c r="BJ23" t="s">
        <v>488</v>
      </c>
      <c r="BL23" s="19">
        <v>45364</v>
      </c>
      <c r="BM23" s="19">
        <v>45377</v>
      </c>
      <c r="BP23">
        <v>3531</v>
      </c>
      <c r="BQ23" s="24" t="s">
        <v>303</v>
      </c>
      <c r="BR23" t="s">
        <v>446</v>
      </c>
      <c r="CF23" s="17" t="s">
        <v>572</v>
      </c>
      <c r="CG23" t="s">
        <v>372</v>
      </c>
      <c r="CH23" s="4">
        <v>45382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F8:F27">
      <formula1>Hidden_35</formula1>
    </dataValidation>
    <dataValidation type="list" allowBlank="1" showErrorMessage="1" sqref="H8:H27">
      <formula1>Hidden_47</formula1>
    </dataValidation>
    <dataValidation type="list" allowBlank="1" showErrorMessage="1" sqref="Z8:Z27">
      <formula1>Hidden_525</formula1>
    </dataValidation>
    <dataValidation type="list" allowBlank="1" showErrorMessage="1" sqref="AD8:AD27">
      <formula1>Hidden_629</formula1>
    </dataValidation>
    <dataValidation type="list" allowBlank="1" showErrorMessage="1" sqref="AH8:AH27">
      <formula1>Hidden_733</formula1>
    </dataValidation>
    <dataValidation type="list" allowBlank="1" showErrorMessage="1" sqref="AO8:AO27">
      <formula1>Hidden_840</formula1>
    </dataValidation>
    <dataValidation type="list" allowBlank="1" showErrorMessage="1" sqref="BQ8:BQ27">
      <formula1>Hidden_968</formula1>
    </dataValidation>
    <dataValidation type="list" allowBlank="1" showErrorMessage="1" sqref="BX8:BX27">
      <formula1>Hidden_1075</formula1>
    </dataValidation>
    <dataValidation type="list" allowBlank="1" showErrorMessage="1" sqref="BY8:BY27">
      <formula1>Hidden_1176</formula1>
    </dataValidation>
  </dataValidations>
  <hyperlinks>
    <hyperlink ref="V12" r:id="rId1"/>
    <hyperlink ref="V11" r:id="rId2"/>
    <hyperlink ref="U11" r:id="rId3"/>
  </hyperlinks>
  <pageMargins left="0.7" right="0.7" top="0.75" bottom="0.75" header="0.3" footer="0.3"/>
  <pageSetup paperSize="14" scale="63" fitToHeight="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57"/>
  <sheetViews>
    <sheetView topLeftCell="C39" workbookViewId="0">
      <selection activeCell="G56" sqref="G56"/>
    </sheetView>
  </sheetViews>
  <sheetFormatPr baseColWidth="10" defaultColWidth="9.140625" defaultRowHeight="15" x14ac:dyDescent="0.25"/>
  <cols>
    <col min="1" max="1" width="5" bestFit="1" customWidth="1"/>
    <col min="2" max="2" width="25.7109375" customWidth="1"/>
    <col min="3" max="3" width="17" bestFit="1" customWidth="1"/>
    <col min="4" max="4" width="19.140625" bestFit="1" customWidth="1"/>
    <col min="5" max="5" width="17.42578125" bestFit="1" customWidth="1"/>
    <col min="6" max="6" width="43.28515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6" customFormat="1" x14ac:dyDescent="0.25">
      <c r="A4" s="16">
        <v>1</v>
      </c>
      <c r="B4" s="16" t="s">
        <v>364</v>
      </c>
      <c r="C4" s="16" t="s">
        <v>365</v>
      </c>
      <c r="D4" s="16" t="s">
        <v>366</v>
      </c>
      <c r="E4" s="16" t="s">
        <v>204</v>
      </c>
      <c r="G4" s="16" t="s">
        <v>367</v>
      </c>
    </row>
    <row r="5" spans="1:7" s="16" customFormat="1" x14ac:dyDescent="0.25">
      <c r="A5" s="16">
        <v>2</v>
      </c>
      <c r="B5" s="16" t="s">
        <v>504</v>
      </c>
      <c r="C5" s="16" t="s">
        <v>505</v>
      </c>
      <c r="D5" s="16" t="s">
        <v>506</v>
      </c>
      <c r="E5" s="16" t="s">
        <v>205</v>
      </c>
    </row>
    <row r="6" spans="1:7" s="16" customFormat="1" x14ac:dyDescent="0.25">
      <c r="A6" s="16">
        <v>2</v>
      </c>
      <c r="B6" s="16" t="s">
        <v>380</v>
      </c>
      <c r="C6" s="16" t="s">
        <v>381</v>
      </c>
      <c r="D6" s="16" t="s">
        <v>382</v>
      </c>
      <c r="E6" s="16" t="s">
        <v>204</v>
      </c>
    </row>
    <row r="7" spans="1:7" s="16" customFormat="1" x14ac:dyDescent="0.25">
      <c r="A7" s="16">
        <v>2</v>
      </c>
      <c r="B7" s="16" t="s">
        <v>376</v>
      </c>
      <c r="C7" s="16" t="s">
        <v>377</v>
      </c>
      <c r="D7" s="16" t="s">
        <v>378</v>
      </c>
      <c r="E7" s="16" t="s">
        <v>204</v>
      </c>
      <c r="G7" s="16" t="s">
        <v>379</v>
      </c>
    </row>
    <row r="8" spans="1:7" s="16" customFormat="1" x14ac:dyDescent="0.25">
      <c r="A8" s="16">
        <v>3</v>
      </c>
      <c r="B8" s="6" t="s">
        <v>361</v>
      </c>
      <c r="C8" s="6" t="s">
        <v>362</v>
      </c>
      <c r="D8" s="6" t="s">
        <v>363</v>
      </c>
      <c r="E8" s="16" t="s">
        <v>204</v>
      </c>
      <c r="G8" s="6" t="s">
        <v>386</v>
      </c>
    </row>
    <row r="9" spans="1:7" s="16" customFormat="1" x14ac:dyDescent="0.25">
      <c r="A9" s="16">
        <v>4</v>
      </c>
      <c r="B9" s="6" t="s">
        <v>391</v>
      </c>
      <c r="C9" s="6" t="s">
        <v>392</v>
      </c>
      <c r="D9" s="6" t="s">
        <v>393</v>
      </c>
      <c r="E9" s="16" t="s">
        <v>205</v>
      </c>
      <c r="G9" s="6" t="s">
        <v>394</v>
      </c>
    </row>
    <row r="10" spans="1:7" s="16" customFormat="1" x14ac:dyDescent="0.25">
      <c r="A10" s="16">
        <v>4</v>
      </c>
      <c r="F10" s="16" t="s">
        <v>395</v>
      </c>
      <c r="G10" s="6" t="s">
        <v>396</v>
      </c>
    </row>
    <row r="11" spans="1:7" s="16" customFormat="1" x14ac:dyDescent="0.25">
      <c r="A11" s="16">
        <v>4</v>
      </c>
      <c r="F11" s="16" t="s">
        <v>397</v>
      </c>
      <c r="G11" s="6" t="s">
        <v>398</v>
      </c>
    </row>
    <row r="12" spans="1:7" s="16" customFormat="1" x14ac:dyDescent="0.25">
      <c r="A12" s="16">
        <v>5</v>
      </c>
      <c r="B12" s="16" t="s">
        <v>405</v>
      </c>
      <c r="C12" s="16" t="s">
        <v>406</v>
      </c>
      <c r="D12" s="16" t="s">
        <v>407</v>
      </c>
      <c r="E12" s="16" t="s">
        <v>204</v>
      </c>
      <c r="G12" s="6" t="s">
        <v>408</v>
      </c>
    </row>
    <row r="13" spans="1:7" s="16" customFormat="1" x14ac:dyDescent="0.25">
      <c r="A13" s="16">
        <v>5</v>
      </c>
      <c r="B13" s="6" t="s">
        <v>391</v>
      </c>
      <c r="C13" s="6" t="s">
        <v>392</v>
      </c>
      <c r="D13" s="6" t="s">
        <v>393</v>
      </c>
      <c r="E13" s="16" t="s">
        <v>205</v>
      </c>
      <c r="G13" s="6" t="s">
        <v>394</v>
      </c>
    </row>
    <row r="14" spans="1:7" s="16" customFormat="1" x14ac:dyDescent="0.25">
      <c r="A14" s="16">
        <v>5</v>
      </c>
      <c r="F14" s="16" t="s">
        <v>395</v>
      </c>
      <c r="G14" s="6" t="s">
        <v>396</v>
      </c>
    </row>
    <row r="15" spans="1:7" s="16" customFormat="1" x14ac:dyDescent="0.25">
      <c r="A15" s="16">
        <v>5</v>
      </c>
      <c r="F15" s="16" t="s">
        <v>403</v>
      </c>
      <c r="G15" s="6" t="s">
        <v>404</v>
      </c>
    </row>
    <row r="16" spans="1:7" s="16" customFormat="1" x14ac:dyDescent="0.25">
      <c r="A16" s="16">
        <v>6</v>
      </c>
      <c r="B16" s="16" t="s">
        <v>416</v>
      </c>
      <c r="C16" s="16" t="s">
        <v>417</v>
      </c>
      <c r="D16" s="16" t="s">
        <v>418</v>
      </c>
      <c r="E16" s="16" t="s">
        <v>204</v>
      </c>
      <c r="G16" s="6" t="s">
        <v>419</v>
      </c>
    </row>
    <row r="17" spans="1:7" s="16" customFormat="1" x14ac:dyDescent="0.25">
      <c r="A17" s="16">
        <v>7</v>
      </c>
      <c r="F17" s="16" t="s">
        <v>426</v>
      </c>
      <c r="G17" s="16" t="s">
        <v>482</v>
      </c>
    </row>
    <row r="18" spans="1:7" s="16" customFormat="1" x14ac:dyDescent="0.25">
      <c r="A18" s="16">
        <v>7</v>
      </c>
      <c r="B18" s="16" t="s">
        <v>405</v>
      </c>
      <c r="C18" s="16" t="s">
        <v>406</v>
      </c>
      <c r="D18" s="16" t="s">
        <v>407</v>
      </c>
      <c r="E18" s="16" t="s">
        <v>204</v>
      </c>
      <c r="G18" s="6" t="s">
        <v>408</v>
      </c>
    </row>
    <row r="19" spans="1:7" s="16" customFormat="1" x14ac:dyDescent="0.25">
      <c r="A19" s="16">
        <v>7</v>
      </c>
      <c r="F19" s="16" t="s">
        <v>427</v>
      </c>
      <c r="G19" s="6" t="s">
        <v>428</v>
      </c>
    </row>
    <row r="20" spans="1:7" s="16" customFormat="1" x14ac:dyDescent="0.25">
      <c r="A20" s="16">
        <v>7</v>
      </c>
      <c r="F20" s="16" t="s">
        <v>403</v>
      </c>
      <c r="G20" s="6" t="s">
        <v>404</v>
      </c>
    </row>
    <row r="21" spans="1:7" s="16" customFormat="1" x14ac:dyDescent="0.25">
      <c r="A21" s="16">
        <v>8</v>
      </c>
      <c r="F21" s="16" t="s">
        <v>426</v>
      </c>
      <c r="G21" s="16" t="s">
        <v>482</v>
      </c>
    </row>
    <row r="22" spans="1:7" s="16" customFormat="1" x14ac:dyDescent="0.25">
      <c r="A22" s="16">
        <v>8</v>
      </c>
      <c r="F22" s="16" t="s">
        <v>403</v>
      </c>
      <c r="G22" s="6" t="s">
        <v>404</v>
      </c>
    </row>
    <row r="23" spans="1:7" s="16" customFormat="1" x14ac:dyDescent="0.25">
      <c r="A23" s="16">
        <v>8</v>
      </c>
      <c r="F23" s="16" t="s">
        <v>427</v>
      </c>
      <c r="G23" s="6" t="s">
        <v>428</v>
      </c>
    </row>
    <row r="24" spans="1:7" s="16" customFormat="1" x14ac:dyDescent="0.25">
      <c r="A24" s="16">
        <v>8</v>
      </c>
      <c r="B24" s="16" t="s">
        <v>405</v>
      </c>
      <c r="C24" s="16" t="s">
        <v>406</v>
      </c>
      <c r="D24" s="16" t="s">
        <v>407</v>
      </c>
      <c r="E24" s="16" t="s">
        <v>204</v>
      </c>
      <c r="G24" s="6" t="s">
        <v>408</v>
      </c>
    </row>
    <row r="25" spans="1:7" s="16" customFormat="1" x14ac:dyDescent="0.25">
      <c r="A25" s="16">
        <v>9</v>
      </c>
      <c r="B25" s="16" t="s">
        <v>437</v>
      </c>
      <c r="C25" s="16" t="s">
        <v>438</v>
      </c>
      <c r="D25" s="16" t="s">
        <v>439</v>
      </c>
      <c r="E25" s="16" t="s">
        <v>204</v>
      </c>
      <c r="G25" s="6" t="s">
        <v>440</v>
      </c>
    </row>
    <row r="26" spans="1:7" s="16" customFormat="1" x14ac:dyDescent="0.25">
      <c r="A26" s="16">
        <v>9</v>
      </c>
      <c r="F26" s="16" t="s">
        <v>441</v>
      </c>
      <c r="G26" s="6" t="s">
        <v>445</v>
      </c>
    </row>
    <row r="27" spans="1:7" s="16" customFormat="1" x14ac:dyDescent="0.25">
      <c r="A27" s="16">
        <v>9</v>
      </c>
      <c r="B27" s="16" t="s">
        <v>442</v>
      </c>
      <c r="C27" s="16" t="s">
        <v>443</v>
      </c>
      <c r="D27" s="16" t="s">
        <v>444</v>
      </c>
      <c r="E27" s="16" t="s">
        <v>204</v>
      </c>
      <c r="G27" s="6" t="s">
        <v>490</v>
      </c>
    </row>
    <row r="28" spans="1:7" s="16" customFormat="1" x14ac:dyDescent="0.25">
      <c r="A28" s="20">
        <v>10</v>
      </c>
      <c r="B28" s="20" t="s">
        <v>437</v>
      </c>
      <c r="C28" s="20" t="s">
        <v>438</v>
      </c>
      <c r="D28" s="20" t="s">
        <v>439</v>
      </c>
      <c r="E28" s="20" t="s">
        <v>204</v>
      </c>
      <c r="F28" s="20"/>
      <c r="G28" s="21" t="s">
        <v>440</v>
      </c>
    </row>
    <row r="29" spans="1:7" s="16" customFormat="1" x14ac:dyDescent="0.25">
      <c r="A29" s="20">
        <v>10</v>
      </c>
      <c r="B29" s="20"/>
      <c r="C29" s="20"/>
      <c r="D29" s="20"/>
      <c r="E29" s="20"/>
      <c r="F29" s="20" t="s">
        <v>441</v>
      </c>
      <c r="G29" s="21" t="s">
        <v>445</v>
      </c>
    </row>
    <row r="30" spans="1:7" s="16" customFormat="1" x14ac:dyDescent="0.25">
      <c r="A30" s="20">
        <v>10</v>
      </c>
      <c r="B30" s="20" t="s">
        <v>454</v>
      </c>
      <c r="C30" s="20" t="s">
        <v>451</v>
      </c>
      <c r="D30" s="20" t="s">
        <v>452</v>
      </c>
      <c r="E30" s="20" t="s">
        <v>205</v>
      </c>
      <c r="F30" s="20"/>
      <c r="G30" s="21" t="s">
        <v>453</v>
      </c>
    </row>
    <row r="31" spans="1:7" s="16" customFormat="1" x14ac:dyDescent="0.25">
      <c r="A31" s="16">
        <v>11</v>
      </c>
      <c r="F31" s="16" t="s">
        <v>456</v>
      </c>
      <c r="G31" s="6" t="s">
        <v>464</v>
      </c>
    </row>
    <row r="32" spans="1:7" s="16" customFormat="1" x14ac:dyDescent="0.25">
      <c r="A32" s="16">
        <v>11</v>
      </c>
      <c r="F32" s="16" t="s">
        <v>457</v>
      </c>
      <c r="G32" s="6" t="s">
        <v>465</v>
      </c>
    </row>
    <row r="33" spans="1:7" s="16" customFormat="1" x14ac:dyDescent="0.25">
      <c r="A33" s="16">
        <v>11</v>
      </c>
      <c r="F33" s="16" t="s">
        <v>458</v>
      </c>
    </row>
    <row r="34" spans="1:7" s="16" customFormat="1" x14ac:dyDescent="0.25">
      <c r="A34" s="16">
        <v>11</v>
      </c>
      <c r="F34" s="16" t="s">
        <v>459</v>
      </c>
      <c r="G34" s="16" t="s">
        <v>492</v>
      </c>
    </row>
    <row r="35" spans="1:7" s="16" customFormat="1" x14ac:dyDescent="0.25">
      <c r="A35" s="16">
        <v>11</v>
      </c>
      <c r="F35" s="16" t="s">
        <v>460</v>
      </c>
      <c r="G35" s="16" t="s">
        <v>491</v>
      </c>
    </row>
    <row r="36" spans="1:7" s="16" customFormat="1" x14ac:dyDescent="0.25">
      <c r="A36" s="16">
        <v>11</v>
      </c>
      <c r="F36" s="16" t="s">
        <v>461</v>
      </c>
    </row>
    <row r="37" spans="1:7" s="16" customFormat="1" x14ac:dyDescent="0.25">
      <c r="A37" s="16">
        <v>11</v>
      </c>
      <c r="F37" s="16" t="s">
        <v>462</v>
      </c>
    </row>
    <row r="38" spans="1:7" s="16" customFormat="1" x14ac:dyDescent="0.25">
      <c r="A38" s="16">
        <v>11</v>
      </c>
      <c r="F38" s="16" t="s">
        <v>463</v>
      </c>
      <c r="G38" s="16" t="s">
        <v>493</v>
      </c>
    </row>
    <row r="39" spans="1:7" s="16" customFormat="1" x14ac:dyDescent="0.25">
      <c r="A39" s="16">
        <v>12</v>
      </c>
      <c r="F39" s="16" t="s">
        <v>469</v>
      </c>
      <c r="G39" s="16" t="s">
        <v>494</v>
      </c>
    </row>
    <row r="40" spans="1:7" s="16" customFormat="1" x14ac:dyDescent="0.25">
      <c r="A40" s="16">
        <v>12</v>
      </c>
      <c r="F40" s="16" t="s">
        <v>470</v>
      </c>
    </row>
    <row r="41" spans="1:7" s="16" customFormat="1" x14ac:dyDescent="0.25">
      <c r="A41" s="16">
        <v>12</v>
      </c>
      <c r="F41" s="16" t="s">
        <v>467</v>
      </c>
      <c r="G41" s="16" t="s">
        <v>468</v>
      </c>
    </row>
    <row r="42" spans="1:7" s="16" customFormat="1" x14ac:dyDescent="0.25">
      <c r="A42" s="16">
        <v>13</v>
      </c>
      <c r="F42" s="16" t="s">
        <v>472</v>
      </c>
      <c r="G42" s="22" t="s">
        <v>495</v>
      </c>
    </row>
    <row r="43" spans="1:7" s="16" customFormat="1" x14ac:dyDescent="0.25">
      <c r="A43" s="16">
        <v>13</v>
      </c>
      <c r="B43" s="16" t="s">
        <v>473</v>
      </c>
      <c r="C43" s="16" t="s">
        <v>474</v>
      </c>
      <c r="D43" s="16" t="s">
        <v>475</v>
      </c>
      <c r="E43" s="16" t="s">
        <v>205</v>
      </c>
      <c r="G43" s="16" t="s">
        <v>478</v>
      </c>
    </row>
    <row r="44" spans="1:7" s="16" customFormat="1" x14ac:dyDescent="0.25">
      <c r="A44" s="16">
        <v>13</v>
      </c>
      <c r="F44" s="16" t="s">
        <v>403</v>
      </c>
      <c r="G44" s="6" t="s">
        <v>404</v>
      </c>
    </row>
    <row r="45" spans="1:7" s="16" customFormat="1" x14ac:dyDescent="0.25">
      <c r="A45" s="16">
        <v>13</v>
      </c>
      <c r="B45" s="16" t="s">
        <v>476</v>
      </c>
      <c r="C45" s="16" t="s">
        <v>477</v>
      </c>
      <c r="D45" s="16" t="s">
        <v>377</v>
      </c>
      <c r="E45" s="16" t="s">
        <v>204</v>
      </c>
      <c r="G45" s="6" t="s">
        <v>479</v>
      </c>
    </row>
    <row r="46" spans="1:7" s="16" customFormat="1" x14ac:dyDescent="0.25">
      <c r="A46" s="16">
        <v>13</v>
      </c>
      <c r="F46" s="16" t="s">
        <v>427</v>
      </c>
      <c r="G46" s="6" t="s">
        <v>428</v>
      </c>
    </row>
    <row r="47" spans="1:7" s="16" customFormat="1" x14ac:dyDescent="0.25">
      <c r="A47" s="16">
        <v>14</v>
      </c>
      <c r="B47" s="16" t="s">
        <v>473</v>
      </c>
      <c r="C47" s="16" t="s">
        <v>474</v>
      </c>
      <c r="D47" s="16" t="s">
        <v>475</v>
      </c>
      <c r="E47" s="16" t="s">
        <v>205</v>
      </c>
      <c r="G47" s="16" t="s">
        <v>478</v>
      </c>
    </row>
    <row r="48" spans="1:7" s="16" customFormat="1" x14ac:dyDescent="0.25">
      <c r="A48" s="16">
        <v>14</v>
      </c>
      <c r="F48" s="16" t="s">
        <v>426</v>
      </c>
      <c r="G48" s="16" t="s">
        <v>482</v>
      </c>
    </row>
    <row r="49" spans="1:7" s="16" customFormat="1" x14ac:dyDescent="0.25">
      <c r="A49" s="16">
        <v>14</v>
      </c>
      <c r="F49" s="16" t="s">
        <v>427</v>
      </c>
      <c r="G49" s="6" t="s">
        <v>428</v>
      </c>
    </row>
    <row r="50" spans="1:7" s="16" customFormat="1" x14ac:dyDescent="0.25">
      <c r="A50" s="16">
        <v>14</v>
      </c>
      <c r="F50" s="16" t="s">
        <v>403</v>
      </c>
      <c r="G50" s="6" t="s">
        <v>404</v>
      </c>
    </row>
    <row r="51" spans="1:7" s="16" customFormat="1" x14ac:dyDescent="0.25">
      <c r="A51" s="16">
        <v>14</v>
      </c>
      <c r="B51" s="16" t="s">
        <v>437</v>
      </c>
      <c r="C51" s="16" t="s">
        <v>438</v>
      </c>
      <c r="D51" s="16" t="s">
        <v>439</v>
      </c>
      <c r="E51" s="16" t="s">
        <v>204</v>
      </c>
      <c r="G51" s="6" t="s">
        <v>440</v>
      </c>
    </row>
    <row r="52" spans="1:7" s="16" customFormat="1" x14ac:dyDescent="0.25">
      <c r="A52" s="16">
        <v>15</v>
      </c>
      <c r="B52" s="16" t="s">
        <v>473</v>
      </c>
      <c r="C52" s="16" t="s">
        <v>474</v>
      </c>
      <c r="D52" s="16" t="s">
        <v>475</v>
      </c>
      <c r="E52" s="16" t="s">
        <v>205</v>
      </c>
      <c r="G52" s="16" t="s">
        <v>478</v>
      </c>
    </row>
    <row r="53" spans="1:7" s="16" customFormat="1" x14ac:dyDescent="0.25">
      <c r="A53" s="16">
        <v>15</v>
      </c>
      <c r="F53" s="16" t="s">
        <v>426</v>
      </c>
      <c r="G53" s="16" t="s">
        <v>482</v>
      </c>
    </row>
    <row r="54" spans="1:7" s="16" customFormat="1" x14ac:dyDescent="0.25">
      <c r="A54" s="16">
        <v>15</v>
      </c>
      <c r="F54" s="16" t="s">
        <v>427</v>
      </c>
      <c r="G54" s="6" t="s">
        <v>428</v>
      </c>
    </row>
    <row r="55" spans="1:7" s="16" customFormat="1" x14ac:dyDescent="0.25">
      <c r="A55" s="16">
        <v>15</v>
      </c>
      <c r="F55" s="16" t="s">
        <v>403</v>
      </c>
      <c r="G55" s="6" t="s">
        <v>404</v>
      </c>
    </row>
    <row r="56" spans="1:7" s="16" customFormat="1" x14ac:dyDescent="0.25">
      <c r="A56" s="16">
        <v>15</v>
      </c>
      <c r="B56" s="16" t="s">
        <v>437</v>
      </c>
      <c r="C56" s="16" t="s">
        <v>438</v>
      </c>
      <c r="D56" s="16" t="s">
        <v>439</v>
      </c>
      <c r="E56" s="16" t="s">
        <v>204</v>
      </c>
      <c r="G56" s="6" t="s">
        <v>440</v>
      </c>
    </row>
    <row r="57" spans="1:7" s="16" customFormat="1" x14ac:dyDescent="0.25">
      <c r="A57" s="16">
        <v>16</v>
      </c>
      <c r="B57" s="16" t="s">
        <v>483</v>
      </c>
      <c r="C57" s="16" t="s">
        <v>484</v>
      </c>
      <c r="D57" s="16" t="s">
        <v>485</v>
      </c>
      <c r="E57" s="16" t="s">
        <v>205</v>
      </c>
      <c r="G57" s="6" t="s">
        <v>489</v>
      </c>
    </row>
  </sheetData>
  <dataValidations count="1">
    <dataValidation type="list" allowBlank="1" showErrorMessage="1" sqref="E4:E126">
      <formula1>Hidden_1_Tabla_5751944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47"/>
  <sheetViews>
    <sheetView topLeftCell="A30" workbookViewId="0">
      <selection activeCell="F53" sqref="F53"/>
    </sheetView>
  </sheetViews>
  <sheetFormatPr baseColWidth="10" defaultColWidth="9.140625" defaultRowHeight="15" x14ac:dyDescent="0.25"/>
  <cols>
    <col min="1" max="1" width="4" bestFit="1" customWidth="1"/>
    <col min="2" max="2" width="20.140625" customWidth="1"/>
    <col min="3" max="3" width="17" bestFit="1" customWidth="1"/>
    <col min="4" max="4" width="19.140625" bestFit="1" customWidth="1"/>
    <col min="5" max="5" width="17.42578125" bestFit="1" customWidth="1"/>
    <col min="6" max="6" width="43.28515625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16" customFormat="1" x14ac:dyDescent="0.25">
      <c r="A4" s="16">
        <v>1</v>
      </c>
      <c r="B4" s="16" t="s">
        <v>364</v>
      </c>
      <c r="C4" s="16" t="s">
        <v>365</v>
      </c>
      <c r="D4" s="16" t="s">
        <v>366</v>
      </c>
      <c r="E4" s="16" t="s">
        <v>204</v>
      </c>
      <c r="G4" s="16" t="s">
        <v>367</v>
      </c>
    </row>
    <row r="5" spans="1:7" s="16" customFormat="1" x14ac:dyDescent="0.25">
      <c r="A5" s="16">
        <v>2</v>
      </c>
      <c r="B5" s="16" t="s">
        <v>376</v>
      </c>
      <c r="C5" s="16" t="s">
        <v>377</v>
      </c>
      <c r="D5" s="16" t="s">
        <v>378</v>
      </c>
      <c r="E5" s="16" t="s">
        <v>204</v>
      </c>
      <c r="G5" s="16" t="s">
        <v>379</v>
      </c>
    </row>
    <row r="6" spans="1:7" s="16" customFormat="1" x14ac:dyDescent="0.25">
      <c r="A6" s="16">
        <v>3</v>
      </c>
      <c r="B6" s="6" t="s">
        <v>361</v>
      </c>
      <c r="C6" s="6" t="s">
        <v>362</v>
      </c>
      <c r="D6" s="6" t="s">
        <v>363</v>
      </c>
      <c r="E6" s="16" t="s">
        <v>204</v>
      </c>
      <c r="G6" s="6" t="s">
        <v>386</v>
      </c>
    </row>
    <row r="7" spans="1:7" s="16" customFormat="1" x14ac:dyDescent="0.25">
      <c r="A7" s="16">
        <v>4</v>
      </c>
      <c r="B7" s="6" t="s">
        <v>391</v>
      </c>
      <c r="C7" s="6" t="s">
        <v>392</v>
      </c>
      <c r="D7" s="6" t="s">
        <v>393</v>
      </c>
      <c r="E7" s="16" t="s">
        <v>205</v>
      </c>
      <c r="G7" s="6" t="s">
        <v>394</v>
      </c>
    </row>
    <row r="8" spans="1:7" s="16" customFormat="1" x14ac:dyDescent="0.25">
      <c r="A8" s="16">
        <v>4</v>
      </c>
      <c r="F8" s="16" t="s">
        <v>395</v>
      </c>
      <c r="G8" s="6" t="s">
        <v>396</v>
      </c>
    </row>
    <row r="9" spans="1:7" s="16" customFormat="1" x14ac:dyDescent="0.25">
      <c r="A9" s="16">
        <v>4</v>
      </c>
      <c r="F9" s="16" t="s">
        <v>397</v>
      </c>
      <c r="G9" s="6" t="s">
        <v>398</v>
      </c>
    </row>
    <row r="10" spans="1:7" s="16" customFormat="1" x14ac:dyDescent="0.25">
      <c r="A10" s="16">
        <v>5</v>
      </c>
      <c r="B10" s="16" t="s">
        <v>405</v>
      </c>
      <c r="C10" s="16" t="s">
        <v>406</v>
      </c>
      <c r="D10" s="16" t="s">
        <v>407</v>
      </c>
      <c r="E10" s="16" t="s">
        <v>204</v>
      </c>
      <c r="F10" s="6"/>
      <c r="G10" s="6" t="s">
        <v>408</v>
      </c>
    </row>
    <row r="11" spans="1:7" s="16" customFormat="1" x14ac:dyDescent="0.25">
      <c r="A11" s="6">
        <v>5</v>
      </c>
      <c r="B11" s="6" t="s">
        <v>391</v>
      </c>
      <c r="C11" s="6" t="s">
        <v>392</v>
      </c>
      <c r="D11" s="6" t="s">
        <v>393</v>
      </c>
      <c r="E11" s="16" t="s">
        <v>205</v>
      </c>
      <c r="F11" s="6"/>
      <c r="G11" s="6" t="s">
        <v>394</v>
      </c>
    </row>
    <row r="12" spans="1:7" s="16" customFormat="1" x14ac:dyDescent="0.25">
      <c r="A12" s="6">
        <v>5</v>
      </c>
      <c r="F12" s="16" t="s">
        <v>395</v>
      </c>
      <c r="G12" s="6" t="s">
        <v>396</v>
      </c>
    </row>
    <row r="13" spans="1:7" s="16" customFormat="1" x14ac:dyDescent="0.25">
      <c r="A13" s="6">
        <v>5</v>
      </c>
      <c r="F13" s="16" t="s">
        <v>403</v>
      </c>
      <c r="G13" s="6" t="s">
        <v>404</v>
      </c>
    </row>
    <row r="14" spans="1:7" s="16" customFormat="1" x14ac:dyDescent="0.25">
      <c r="A14" s="6">
        <v>6</v>
      </c>
      <c r="B14" s="16" t="s">
        <v>420</v>
      </c>
      <c r="C14" s="16" t="s">
        <v>417</v>
      </c>
      <c r="D14" s="16" t="s">
        <v>421</v>
      </c>
      <c r="E14" s="16" t="s">
        <v>204</v>
      </c>
      <c r="G14" s="6" t="s">
        <v>419</v>
      </c>
    </row>
    <row r="15" spans="1:7" s="16" customFormat="1" x14ac:dyDescent="0.25">
      <c r="A15" s="6">
        <v>7</v>
      </c>
      <c r="B15" s="16" t="s">
        <v>405</v>
      </c>
      <c r="C15" s="16" t="s">
        <v>406</v>
      </c>
      <c r="D15" s="16" t="s">
        <v>407</v>
      </c>
      <c r="E15" s="16" t="s">
        <v>204</v>
      </c>
      <c r="G15" s="6" t="s">
        <v>408</v>
      </c>
    </row>
    <row r="16" spans="1:7" s="16" customFormat="1" x14ac:dyDescent="0.25">
      <c r="A16" s="6">
        <v>7</v>
      </c>
      <c r="F16" s="16" t="s">
        <v>429</v>
      </c>
      <c r="G16" s="6" t="s">
        <v>430</v>
      </c>
    </row>
    <row r="17" spans="1:7" s="16" customFormat="1" x14ac:dyDescent="0.25">
      <c r="A17" s="6">
        <v>7</v>
      </c>
      <c r="F17" s="16" t="s">
        <v>403</v>
      </c>
      <c r="G17" s="6" t="s">
        <v>404</v>
      </c>
    </row>
    <row r="18" spans="1:7" s="16" customFormat="1" x14ac:dyDescent="0.25">
      <c r="A18" s="6">
        <v>8</v>
      </c>
      <c r="F18" s="16" t="s">
        <v>403</v>
      </c>
      <c r="G18" s="6" t="s">
        <v>404</v>
      </c>
    </row>
    <row r="19" spans="1:7" s="16" customFormat="1" x14ac:dyDescent="0.25">
      <c r="A19" s="6">
        <v>8</v>
      </c>
      <c r="F19" s="16" t="s">
        <v>427</v>
      </c>
      <c r="G19" s="6" t="s">
        <v>428</v>
      </c>
    </row>
    <row r="20" spans="1:7" s="16" customFormat="1" x14ac:dyDescent="0.25">
      <c r="A20" s="6">
        <v>8</v>
      </c>
      <c r="B20" s="16" t="s">
        <v>405</v>
      </c>
      <c r="C20" s="16" t="s">
        <v>406</v>
      </c>
      <c r="D20" s="16" t="s">
        <v>407</v>
      </c>
      <c r="E20" s="16" t="s">
        <v>204</v>
      </c>
      <c r="G20" s="6" t="s">
        <v>408</v>
      </c>
    </row>
    <row r="21" spans="1:7" s="16" customFormat="1" x14ac:dyDescent="0.25">
      <c r="A21" s="6">
        <v>9</v>
      </c>
      <c r="B21" s="16" t="s">
        <v>437</v>
      </c>
      <c r="C21" s="16" t="s">
        <v>438</v>
      </c>
      <c r="D21" s="16" t="s">
        <v>439</v>
      </c>
      <c r="E21" s="16" t="s">
        <v>204</v>
      </c>
      <c r="G21" s="6" t="s">
        <v>440</v>
      </c>
    </row>
    <row r="22" spans="1:7" s="16" customFormat="1" x14ac:dyDescent="0.25">
      <c r="A22" s="6">
        <v>9</v>
      </c>
      <c r="F22" s="16" t="s">
        <v>441</v>
      </c>
      <c r="G22" s="6" t="s">
        <v>445</v>
      </c>
    </row>
    <row r="23" spans="1:7" s="16" customFormat="1" x14ac:dyDescent="0.25">
      <c r="A23" s="6">
        <v>10</v>
      </c>
      <c r="B23" s="16" t="s">
        <v>437</v>
      </c>
      <c r="C23" s="16" t="s">
        <v>438</v>
      </c>
      <c r="D23" s="16" t="s">
        <v>439</v>
      </c>
      <c r="E23" s="16" t="s">
        <v>204</v>
      </c>
      <c r="G23" s="6" t="s">
        <v>440</v>
      </c>
    </row>
    <row r="24" spans="1:7" s="16" customFormat="1" x14ac:dyDescent="0.25">
      <c r="A24" s="6">
        <v>10</v>
      </c>
      <c r="F24" s="16" t="s">
        <v>441</v>
      </c>
      <c r="G24" s="6" t="s">
        <v>445</v>
      </c>
    </row>
    <row r="25" spans="1:7" s="16" customFormat="1" x14ac:dyDescent="0.25">
      <c r="A25" s="6">
        <v>10</v>
      </c>
      <c r="B25" s="16" t="s">
        <v>450</v>
      </c>
      <c r="C25" s="16" t="s">
        <v>451</v>
      </c>
      <c r="D25" s="16" t="s">
        <v>452</v>
      </c>
      <c r="E25" s="16" t="s">
        <v>205</v>
      </c>
      <c r="G25" s="6" t="s">
        <v>453</v>
      </c>
    </row>
    <row r="26" spans="1:7" s="16" customFormat="1" x14ac:dyDescent="0.25">
      <c r="A26" s="6">
        <v>11</v>
      </c>
      <c r="F26" s="16" t="s">
        <v>456</v>
      </c>
      <c r="G26" s="6" t="s">
        <v>464</v>
      </c>
    </row>
    <row r="27" spans="1:7" s="16" customFormat="1" x14ac:dyDescent="0.25">
      <c r="A27" s="6">
        <v>11</v>
      </c>
      <c r="F27" s="16" t="s">
        <v>457</v>
      </c>
      <c r="G27" s="6" t="s">
        <v>465</v>
      </c>
    </row>
    <row r="28" spans="1:7" s="16" customFormat="1" x14ac:dyDescent="0.25">
      <c r="A28" s="6">
        <v>11</v>
      </c>
      <c r="F28" s="16" t="s">
        <v>522</v>
      </c>
      <c r="G28" s="6"/>
    </row>
    <row r="29" spans="1:7" s="16" customFormat="1" x14ac:dyDescent="0.25">
      <c r="A29" s="6">
        <v>11</v>
      </c>
      <c r="F29" s="16" t="s">
        <v>459</v>
      </c>
      <c r="G29" s="16" t="s">
        <v>492</v>
      </c>
    </row>
    <row r="30" spans="1:7" s="16" customFormat="1" x14ac:dyDescent="0.25">
      <c r="A30" s="6">
        <v>11</v>
      </c>
      <c r="F30" s="16" t="s">
        <v>460</v>
      </c>
      <c r="G30" s="16" t="s">
        <v>491</v>
      </c>
    </row>
    <row r="31" spans="1:7" s="16" customFormat="1" x14ac:dyDescent="0.25">
      <c r="A31" s="6">
        <v>11</v>
      </c>
      <c r="F31" s="16" t="s">
        <v>461</v>
      </c>
    </row>
    <row r="32" spans="1:7" s="16" customFormat="1" x14ac:dyDescent="0.25">
      <c r="A32" s="6">
        <v>11</v>
      </c>
      <c r="F32" s="16" t="s">
        <v>462</v>
      </c>
    </row>
    <row r="33" spans="1:7" s="16" customFormat="1" x14ac:dyDescent="0.25">
      <c r="A33" s="6">
        <v>11</v>
      </c>
      <c r="F33" s="16" t="s">
        <v>463</v>
      </c>
      <c r="G33" s="16" t="s">
        <v>493</v>
      </c>
    </row>
    <row r="34" spans="1:7" s="16" customFormat="1" x14ac:dyDescent="0.25">
      <c r="A34" s="16">
        <v>12</v>
      </c>
      <c r="F34" s="16" t="s">
        <v>469</v>
      </c>
      <c r="G34" s="16" t="s">
        <v>494</v>
      </c>
    </row>
    <row r="35" spans="1:7" s="16" customFormat="1" x14ac:dyDescent="0.25">
      <c r="A35" s="16">
        <v>12</v>
      </c>
      <c r="F35" s="16" t="s">
        <v>470</v>
      </c>
    </row>
    <row r="36" spans="1:7" s="16" customFormat="1" x14ac:dyDescent="0.25">
      <c r="A36" s="16">
        <v>12</v>
      </c>
      <c r="F36" s="16" t="s">
        <v>467</v>
      </c>
      <c r="G36" s="16" t="s">
        <v>468</v>
      </c>
    </row>
    <row r="37" spans="1:7" s="16" customFormat="1" x14ac:dyDescent="0.25">
      <c r="A37" s="16">
        <v>13</v>
      </c>
      <c r="F37" s="16" t="s">
        <v>472</v>
      </c>
      <c r="G37" s="22" t="s">
        <v>495</v>
      </c>
    </row>
    <row r="38" spans="1:7" s="16" customFormat="1" x14ac:dyDescent="0.25">
      <c r="A38" s="16">
        <v>13</v>
      </c>
      <c r="B38" s="16" t="s">
        <v>473</v>
      </c>
      <c r="C38" s="16" t="s">
        <v>474</v>
      </c>
      <c r="D38" s="16" t="s">
        <v>475</v>
      </c>
      <c r="E38" s="16" t="s">
        <v>205</v>
      </c>
      <c r="G38" s="16" t="s">
        <v>478</v>
      </c>
    </row>
    <row r="39" spans="1:7" s="16" customFormat="1" x14ac:dyDescent="0.25">
      <c r="A39" s="16">
        <v>13</v>
      </c>
      <c r="F39" s="16" t="s">
        <v>403</v>
      </c>
      <c r="G39" s="6" t="s">
        <v>404</v>
      </c>
    </row>
    <row r="40" spans="1:7" s="16" customFormat="1" x14ac:dyDescent="0.25">
      <c r="A40" s="16">
        <v>13</v>
      </c>
      <c r="B40" s="16" t="s">
        <v>476</v>
      </c>
      <c r="C40" s="16" t="s">
        <v>477</v>
      </c>
      <c r="D40" s="16" t="s">
        <v>377</v>
      </c>
      <c r="E40" s="16" t="s">
        <v>204</v>
      </c>
      <c r="G40" s="6" t="s">
        <v>479</v>
      </c>
    </row>
    <row r="41" spans="1:7" s="16" customFormat="1" x14ac:dyDescent="0.25">
      <c r="A41" s="16">
        <v>14</v>
      </c>
      <c r="B41" s="16" t="s">
        <v>473</v>
      </c>
      <c r="C41" s="16" t="s">
        <v>474</v>
      </c>
      <c r="D41" s="16" t="s">
        <v>475</v>
      </c>
      <c r="E41" s="16" t="s">
        <v>205</v>
      </c>
      <c r="G41" s="16" t="s">
        <v>478</v>
      </c>
    </row>
    <row r="42" spans="1:7" s="16" customFormat="1" x14ac:dyDescent="0.25">
      <c r="A42" s="16">
        <v>14</v>
      </c>
      <c r="F42" s="16" t="s">
        <v>481</v>
      </c>
      <c r="G42" s="16" t="s">
        <v>482</v>
      </c>
    </row>
    <row r="43" spans="1:7" s="16" customFormat="1" x14ac:dyDescent="0.25">
      <c r="A43" s="16">
        <v>14</v>
      </c>
      <c r="F43" s="16" t="s">
        <v>429</v>
      </c>
      <c r="G43" s="6" t="s">
        <v>430</v>
      </c>
    </row>
    <row r="44" spans="1:7" s="16" customFormat="1" x14ac:dyDescent="0.25">
      <c r="A44" s="16">
        <v>15</v>
      </c>
      <c r="B44" s="16" t="s">
        <v>473</v>
      </c>
      <c r="C44" s="16" t="s">
        <v>474</v>
      </c>
      <c r="D44" s="16" t="s">
        <v>475</v>
      </c>
      <c r="E44" s="16" t="s">
        <v>205</v>
      </c>
      <c r="G44" s="16" t="s">
        <v>478</v>
      </c>
    </row>
    <row r="45" spans="1:7" s="16" customFormat="1" x14ac:dyDescent="0.25">
      <c r="A45" s="16">
        <v>15</v>
      </c>
      <c r="F45" s="16" t="s">
        <v>481</v>
      </c>
      <c r="G45" s="16" t="s">
        <v>482</v>
      </c>
    </row>
    <row r="46" spans="1:7" s="16" customFormat="1" x14ac:dyDescent="0.25">
      <c r="A46" s="16">
        <v>15</v>
      </c>
      <c r="F46" s="16" t="s">
        <v>429</v>
      </c>
      <c r="G46" s="6" t="s">
        <v>430</v>
      </c>
    </row>
    <row r="47" spans="1:7" s="16" customFormat="1" x14ac:dyDescent="0.25">
      <c r="A47" s="16">
        <v>16</v>
      </c>
      <c r="B47" s="16" t="s">
        <v>483</v>
      </c>
      <c r="C47" s="16" t="s">
        <v>484</v>
      </c>
      <c r="D47" s="16" t="s">
        <v>485</v>
      </c>
      <c r="E47" s="16" t="s">
        <v>205</v>
      </c>
      <c r="G47" s="6" t="s">
        <v>489</v>
      </c>
    </row>
  </sheetData>
  <dataValidations disablePrompts="1" count="2">
    <dataValidation type="list" allowBlank="1" showErrorMessage="1" sqref="E4:E6 E14:E47">
      <formula1>Hidden_1_Tabla_5752214</formula1>
    </dataValidation>
    <dataValidation type="list" allowBlank="1" showErrorMessage="1" sqref="E7:E11 D12:D13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M17" sqref="M1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D23"/>
  <sheetViews>
    <sheetView topLeftCell="A3" workbookViewId="0">
      <selection activeCell="B14" sqref="B14:D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501</v>
      </c>
      <c r="C4" t="s">
        <v>502</v>
      </c>
      <c r="D4" t="s">
        <v>503</v>
      </c>
    </row>
    <row r="5" spans="1:4" x14ac:dyDescent="0.25">
      <c r="A5">
        <v>2</v>
      </c>
      <c r="B5" t="s">
        <v>508</v>
      </c>
      <c r="C5" t="s">
        <v>509</v>
      </c>
      <c r="D5" t="s">
        <v>510</v>
      </c>
    </row>
    <row r="6" spans="1:4" x14ac:dyDescent="0.25">
      <c r="A6">
        <v>3</v>
      </c>
      <c r="B6" t="s">
        <v>511</v>
      </c>
      <c r="C6" t="s">
        <v>512</v>
      </c>
      <c r="D6" t="s">
        <v>418</v>
      </c>
    </row>
    <row r="7" spans="1:4" x14ac:dyDescent="0.25">
      <c r="A7">
        <v>4</v>
      </c>
      <c r="B7" t="s">
        <v>497</v>
      </c>
      <c r="C7" t="s">
        <v>498</v>
      </c>
      <c r="D7" t="s">
        <v>499</v>
      </c>
    </row>
    <row r="8" spans="1:4" x14ac:dyDescent="0.25">
      <c r="A8">
        <v>5</v>
      </c>
      <c r="B8" t="s">
        <v>497</v>
      </c>
      <c r="C8" t="s">
        <v>498</v>
      </c>
      <c r="D8" t="s">
        <v>499</v>
      </c>
    </row>
    <row r="9" spans="1:4" x14ac:dyDescent="0.25">
      <c r="A9">
        <v>6</v>
      </c>
      <c r="B9" t="s">
        <v>513</v>
      </c>
      <c r="C9" t="s">
        <v>514</v>
      </c>
      <c r="D9" t="s">
        <v>515</v>
      </c>
    </row>
    <row r="10" spans="1:4" s="13" customFormat="1" x14ac:dyDescent="0.25">
      <c r="A10" s="13">
        <v>6</v>
      </c>
      <c r="B10" s="13" t="s">
        <v>516</v>
      </c>
      <c r="C10" s="13" t="s">
        <v>517</v>
      </c>
      <c r="D10" s="13" t="s">
        <v>485</v>
      </c>
    </row>
    <row r="11" spans="1:4" s="13" customFormat="1" x14ac:dyDescent="0.25">
      <c r="A11" s="13">
        <v>6</v>
      </c>
      <c r="B11" s="13" t="s">
        <v>518</v>
      </c>
      <c r="C11" s="13" t="s">
        <v>485</v>
      </c>
      <c r="D11" s="13" t="s">
        <v>519</v>
      </c>
    </row>
    <row r="12" spans="1:4" x14ac:dyDescent="0.25">
      <c r="A12">
        <v>7</v>
      </c>
      <c r="B12" t="s">
        <v>508</v>
      </c>
      <c r="C12" t="s">
        <v>509</v>
      </c>
      <c r="D12" t="s">
        <v>510</v>
      </c>
    </row>
    <row r="13" spans="1:4" s="13" customFormat="1" x14ac:dyDescent="0.25">
      <c r="A13" s="13">
        <v>7</v>
      </c>
      <c r="B13" s="13" t="s">
        <v>497</v>
      </c>
      <c r="C13" s="13" t="s">
        <v>498</v>
      </c>
      <c r="D13" s="13" t="s">
        <v>499</v>
      </c>
    </row>
    <row r="14" spans="1:4" x14ac:dyDescent="0.25">
      <c r="A14">
        <v>8</v>
      </c>
      <c r="B14" t="s">
        <v>508</v>
      </c>
      <c r="C14" t="s">
        <v>509</v>
      </c>
      <c r="D14" t="s">
        <v>510</v>
      </c>
    </row>
    <row r="15" spans="1:4" s="13" customFormat="1" x14ac:dyDescent="0.25">
      <c r="A15" s="13">
        <v>8</v>
      </c>
      <c r="B15" s="13" t="s">
        <v>497</v>
      </c>
      <c r="C15" s="13" t="s">
        <v>498</v>
      </c>
      <c r="D15" s="13" t="s">
        <v>499</v>
      </c>
    </row>
    <row r="16" spans="1:4" x14ac:dyDescent="0.25">
      <c r="A16">
        <v>9</v>
      </c>
      <c r="B16" t="s">
        <v>508</v>
      </c>
      <c r="C16" t="s">
        <v>509</v>
      </c>
      <c r="D16" t="s">
        <v>510</v>
      </c>
    </row>
    <row r="17" spans="1:4" x14ac:dyDescent="0.25">
      <c r="A17">
        <v>10</v>
      </c>
      <c r="B17" t="s">
        <v>511</v>
      </c>
      <c r="C17" t="s">
        <v>512</v>
      </c>
      <c r="D17" t="s">
        <v>418</v>
      </c>
    </row>
    <row r="18" spans="1:4" x14ac:dyDescent="0.25">
      <c r="A18">
        <v>11</v>
      </c>
      <c r="B18" t="s">
        <v>497</v>
      </c>
      <c r="C18" t="s">
        <v>498</v>
      </c>
      <c r="D18" t="s">
        <v>499</v>
      </c>
    </row>
    <row r="19" spans="1:4" x14ac:dyDescent="0.25">
      <c r="A19">
        <v>12</v>
      </c>
      <c r="B19" t="s">
        <v>497</v>
      </c>
      <c r="C19" t="s">
        <v>498</v>
      </c>
      <c r="D19" t="s">
        <v>499</v>
      </c>
    </row>
    <row r="20" spans="1:4" x14ac:dyDescent="0.25">
      <c r="A20">
        <v>13</v>
      </c>
      <c r="B20" t="s">
        <v>501</v>
      </c>
      <c r="C20" t="s">
        <v>502</v>
      </c>
      <c r="D20" t="s">
        <v>503</v>
      </c>
    </row>
    <row r="21" spans="1:4" x14ac:dyDescent="0.25">
      <c r="A21">
        <v>14</v>
      </c>
      <c r="B21" t="s">
        <v>497</v>
      </c>
      <c r="C21" t="s">
        <v>498</v>
      </c>
      <c r="D21" t="s">
        <v>499</v>
      </c>
    </row>
    <row r="22" spans="1:4" x14ac:dyDescent="0.25">
      <c r="A22">
        <v>14</v>
      </c>
      <c r="B22" t="s">
        <v>501</v>
      </c>
      <c r="C22" t="s">
        <v>502</v>
      </c>
      <c r="D22" t="s">
        <v>503</v>
      </c>
    </row>
    <row r="23" spans="1:4" x14ac:dyDescent="0.25">
      <c r="A23">
        <v>15</v>
      </c>
      <c r="B23" t="s">
        <v>501</v>
      </c>
      <c r="C23" t="s">
        <v>502</v>
      </c>
      <c r="D23" t="s">
        <v>503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'Reporte de Formatos'!Área_de_impresión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Landy Beatriz Bautista Zamora</cp:lastModifiedBy>
  <cp:lastPrinted>2024-04-30T04:11:11Z</cp:lastPrinted>
  <dcterms:created xsi:type="dcterms:W3CDTF">2024-04-05T17:46:27Z</dcterms:created>
  <dcterms:modified xsi:type="dcterms:W3CDTF">2024-05-01T01:36:38Z</dcterms:modified>
</cp:coreProperties>
</file>